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Documents on E and F\American Darters Association\2023 ADA vs England\"/>
    </mc:Choice>
  </mc:AlternateContent>
  <xr:revisionPtr revIDLastSave="0" documentId="13_ncr:1_{9D50204A-3E6C-4814-A38C-88D95DB921F4}" xr6:coauthVersionLast="47" xr6:coauthVersionMax="47" xr10:uidLastSave="{00000000-0000-0000-0000-000000000000}"/>
  <bookViews>
    <workbookView xWindow="-108" yWindow="-108" windowWidth="23256" windowHeight="12456" tabRatio="667" xr2:uid="{00000000-000D-0000-FFFF-FFFF00000000}"/>
  </bookViews>
  <sheets>
    <sheet name="DATS 2022" sheetId="1" r:id="rId1"/>
    <sheet name="G1" sheetId="2" r:id="rId2"/>
    <sheet name="G2" sheetId="3" r:id="rId3"/>
    <sheet name="G3" sheetId="4" r:id="rId4"/>
    <sheet name="G4" sheetId="5" r:id="rId5"/>
    <sheet name="G5" sheetId="6" r:id="rId6"/>
    <sheet name="G6" sheetId="7" r:id="rId7"/>
    <sheet name="G7" sheetId="8" r:id="rId8"/>
    <sheet name="G8 " sheetId="9" r:id="rId9"/>
    <sheet name="G9" sheetId="10" r:id="rId10"/>
    <sheet name="G10" sheetId="11" r:id="rId11"/>
    <sheet name="G11" sheetId="12" r:id="rId12"/>
    <sheet name="G12" sheetId="13" r:id="rId13"/>
    <sheet name="G13" sheetId="14" r:id="rId14"/>
    <sheet name="G14" sheetId="15" r:id="rId15"/>
    <sheet name="G15" sheetId="16" r:id="rId16"/>
    <sheet name="G16" sheetId="18" r:id="rId17"/>
    <sheet name="G17" sheetId="19" r:id="rId18"/>
    <sheet name="G18" sheetId="20" r:id="rId19"/>
    <sheet name="Tiebreak" sheetId="17" r:id="rId20"/>
  </sheets>
  <definedNames>
    <definedName name="_xlnm.Print_Area" localSheetId="0">'DATS 2022'!$A$1:$G$26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0" l="1"/>
  <c r="C7" i="20" s="1"/>
  <c r="C8" i="20" s="1"/>
  <c r="C9" i="20" s="1"/>
  <c r="C10" i="20" s="1"/>
  <c r="C11" i="20" s="1"/>
  <c r="C12" i="20" s="1"/>
  <c r="C13" i="20" s="1"/>
  <c r="C14" i="20" s="1"/>
  <c r="C15" i="20" s="1"/>
  <c r="C16" i="20" s="1"/>
  <c r="C17" i="20" s="1"/>
  <c r="C18" i="20" s="1"/>
  <c r="C19" i="20" s="1"/>
  <c r="C20" i="20" s="1"/>
  <c r="C21" i="20" s="1"/>
  <c r="C22" i="20" s="1"/>
  <c r="C23" i="20" s="1"/>
  <c r="C24" i="20" s="1"/>
  <c r="C25" i="20" s="1"/>
  <c r="C26" i="20" s="1"/>
  <c r="C27" i="20" s="1"/>
  <c r="C28" i="20" s="1"/>
  <c r="C29" i="20" s="1"/>
  <c r="C30" i="20" s="1"/>
  <c r="C31" i="20" s="1"/>
  <c r="C32" i="20" s="1"/>
  <c r="C33" i="20" s="1"/>
  <c r="C34" i="20" s="1"/>
  <c r="C35" i="20" s="1"/>
  <c r="C36" i="20" s="1"/>
  <c r="C37" i="20" s="1"/>
  <c r="C38" i="20" s="1"/>
  <c r="C39" i="20" s="1"/>
  <c r="C40" i="20" s="1"/>
  <c r="C41" i="20" s="1"/>
  <c r="C42" i="20" s="1"/>
  <c r="R5" i="20"/>
  <c r="R6" i="20" s="1"/>
  <c r="R7" i="20" s="1"/>
  <c r="R8" i="20" s="1"/>
  <c r="R9" i="20" s="1"/>
  <c r="R10" i="20" s="1"/>
  <c r="R11" i="20" s="1"/>
  <c r="R12" i="20" s="1"/>
  <c r="R13" i="20" s="1"/>
  <c r="R14" i="20" s="1"/>
  <c r="R15" i="20" s="1"/>
  <c r="R16" i="20" s="1"/>
  <c r="R17" i="20" s="1"/>
  <c r="R18" i="20" s="1"/>
  <c r="R19" i="20" s="1"/>
  <c r="R20" i="20" s="1"/>
  <c r="R21" i="20" s="1"/>
  <c r="R22" i="20" s="1"/>
  <c r="R23" i="20" s="1"/>
  <c r="R24" i="20" s="1"/>
  <c r="R25" i="20" s="1"/>
  <c r="R26" i="20" s="1"/>
  <c r="R27" i="20" s="1"/>
  <c r="R28" i="20" s="1"/>
  <c r="R29" i="20" s="1"/>
  <c r="R30" i="20" s="1"/>
  <c r="R31" i="20" s="1"/>
  <c r="R32" i="20" s="1"/>
  <c r="R33" i="20" s="1"/>
  <c r="R34" i="20" s="1"/>
  <c r="R35" i="20" s="1"/>
  <c r="R36" i="20" s="1"/>
  <c r="R37" i="20" s="1"/>
  <c r="R38" i="20" s="1"/>
  <c r="R39" i="20" s="1"/>
  <c r="R40" i="20" s="1"/>
  <c r="R41" i="20" s="1"/>
  <c r="R42" i="20" s="1"/>
  <c r="O5" i="20"/>
  <c r="O6" i="20" s="1"/>
  <c r="O7" i="20" s="1"/>
  <c r="O8" i="20" s="1"/>
  <c r="O9" i="20" s="1"/>
  <c r="O10" i="20" s="1"/>
  <c r="O11" i="20" s="1"/>
  <c r="O12" i="20" s="1"/>
  <c r="O13" i="20" s="1"/>
  <c r="O14" i="20" s="1"/>
  <c r="O15" i="20" s="1"/>
  <c r="O16" i="20" s="1"/>
  <c r="O17" i="20" s="1"/>
  <c r="O18" i="20" s="1"/>
  <c r="O19" i="20" s="1"/>
  <c r="O20" i="20" s="1"/>
  <c r="O21" i="20" s="1"/>
  <c r="O22" i="20" s="1"/>
  <c r="O23" i="20" s="1"/>
  <c r="O24" i="20" s="1"/>
  <c r="O25" i="20" s="1"/>
  <c r="O26" i="20" s="1"/>
  <c r="O27" i="20" s="1"/>
  <c r="O28" i="20" s="1"/>
  <c r="O29" i="20" s="1"/>
  <c r="O30" i="20" s="1"/>
  <c r="O31" i="20" s="1"/>
  <c r="O32" i="20" s="1"/>
  <c r="O33" i="20" s="1"/>
  <c r="O34" i="20" s="1"/>
  <c r="O35" i="20" s="1"/>
  <c r="O36" i="20" s="1"/>
  <c r="O37" i="20" s="1"/>
  <c r="O38" i="20" s="1"/>
  <c r="O39" i="20" s="1"/>
  <c r="O40" i="20" s="1"/>
  <c r="O41" i="20" s="1"/>
  <c r="O42" i="20" s="1"/>
  <c r="L5" i="20"/>
  <c r="L6" i="20" s="1"/>
  <c r="L7" i="20" s="1"/>
  <c r="L8" i="20" s="1"/>
  <c r="L9" i="20" s="1"/>
  <c r="L10" i="20" s="1"/>
  <c r="L11" i="20" s="1"/>
  <c r="L12" i="20" s="1"/>
  <c r="L13" i="20" s="1"/>
  <c r="L14" i="20" s="1"/>
  <c r="L15" i="20" s="1"/>
  <c r="L16" i="20" s="1"/>
  <c r="L17" i="20" s="1"/>
  <c r="L18" i="20" s="1"/>
  <c r="L19" i="20" s="1"/>
  <c r="L20" i="20" s="1"/>
  <c r="L21" i="20" s="1"/>
  <c r="L22" i="20" s="1"/>
  <c r="L23" i="20" s="1"/>
  <c r="L24" i="20" s="1"/>
  <c r="L25" i="20" s="1"/>
  <c r="L26" i="20" s="1"/>
  <c r="L27" i="20" s="1"/>
  <c r="L28" i="20" s="1"/>
  <c r="L29" i="20" s="1"/>
  <c r="L30" i="20" s="1"/>
  <c r="L31" i="20" s="1"/>
  <c r="L32" i="20" s="1"/>
  <c r="L33" i="20" s="1"/>
  <c r="L34" i="20" s="1"/>
  <c r="L35" i="20" s="1"/>
  <c r="L36" i="20" s="1"/>
  <c r="L37" i="20" s="1"/>
  <c r="L38" i="20" s="1"/>
  <c r="L39" i="20" s="1"/>
  <c r="L40" i="20" s="1"/>
  <c r="L41" i="20" s="1"/>
  <c r="L42" i="20" s="1"/>
  <c r="I5" i="20"/>
  <c r="I6" i="20" s="1"/>
  <c r="I7" i="20" s="1"/>
  <c r="I8" i="20" s="1"/>
  <c r="I9" i="20" s="1"/>
  <c r="I10" i="20" s="1"/>
  <c r="I11" i="20" s="1"/>
  <c r="I12" i="20" s="1"/>
  <c r="I13" i="20" s="1"/>
  <c r="I14" i="20" s="1"/>
  <c r="I15" i="20" s="1"/>
  <c r="I16" i="20" s="1"/>
  <c r="I17" i="20" s="1"/>
  <c r="I18" i="20" s="1"/>
  <c r="I19" i="20" s="1"/>
  <c r="I20" i="20" s="1"/>
  <c r="I21" i="20" s="1"/>
  <c r="I22" i="20" s="1"/>
  <c r="I23" i="20" s="1"/>
  <c r="I24" i="20" s="1"/>
  <c r="I25" i="20" s="1"/>
  <c r="I26" i="20" s="1"/>
  <c r="I27" i="20" s="1"/>
  <c r="I28" i="20" s="1"/>
  <c r="I29" i="20" s="1"/>
  <c r="I30" i="20" s="1"/>
  <c r="I31" i="20" s="1"/>
  <c r="I32" i="20" s="1"/>
  <c r="I33" i="20" s="1"/>
  <c r="I34" i="20" s="1"/>
  <c r="I35" i="20" s="1"/>
  <c r="I36" i="20" s="1"/>
  <c r="I37" i="20" s="1"/>
  <c r="I38" i="20" s="1"/>
  <c r="I39" i="20" s="1"/>
  <c r="I40" i="20" s="1"/>
  <c r="I41" i="20" s="1"/>
  <c r="I42" i="20" s="1"/>
  <c r="F5" i="20"/>
  <c r="F6" i="20" s="1"/>
  <c r="F7" i="20" s="1"/>
  <c r="F8" i="20" s="1"/>
  <c r="F9" i="20" s="1"/>
  <c r="F10" i="20" s="1"/>
  <c r="F11" i="20" s="1"/>
  <c r="F12" i="20" s="1"/>
  <c r="F13" i="20" s="1"/>
  <c r="F14" i="20" s="1"/>
  <c r="F15" i="20" s="1"/>
  <c r="F16" i="20" s="1"/>
  <c r="F17" i="20" s="1"/>
  <c r="F18" i="20" s="1"/>
  <c r="F19" i="20" s="1"/>
  <c r="F20" i="20" s="1"/>
  <c r="F21" i="20" s="1"/>
  <c r="F22" i="20" s="1"/>
  <c r="F23" i="20" s="1"/>
  <c r="F24" i="20" s="1"/>
  <c r="F25" i="20" s="1"/>
  <c r="F26" i="20" s="1"/>
  <c r="F27" i="20" s="1"/>
  <c r="F28" i="20" s="1"/>
  <c r="F29" i="20" s="1"/>
  <c r="F30" i="20" s="1"/>
  <c r="F31" i="20" s="1"/>
  <c r="F32" i="20" s="1"/>
  <c r="F33" i="20" s="1"/>
  <c r="F34" i="20" s="1"/>
  <c r="F35" i="20" s="1"/>
  <c r="F36" i="20" s="1"/>
  <c r="F37" i="20" s="1"/>
  <c r="F38" i="20" s="1"/>
  <c r="F39" i="20" s="1"/>
  <c r="F40" i="20" s="1"/>
  <c r="F41" i="20" s="1"/>
  <c r="F42" i="20" s="1"/>
  <c r="Q3" i="20"/>
  <c r="N3" i="20"/>
  <c r="K3" i="20"/>
  <c r="H3" i="20"/>
  <c r="C6" i="19"/>
  <c r="C7" i="19" s="1"/>
  <c r="C8" i="19" s="1"/>
  <c r="C9" i="19" s="1"/>
  <c r="C10" i="19" s="1"/>
  <c r="C11" i="19" s="1"/>
  <c r="C12" i="19" s="1"/>
  <c r="C13" i="19" s="1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C30" i="19" s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R5" i="19"/>
  <c r="R6" i="19" s="1"/>
  <c r="R7" i="19" s="1"/>
  <c r="R8" i="19" s="1"/>
  <c r="R9" i="19" s="1"/>
  <c r="R10" i="19" s="1"/>
  <c r="R11" i="19" s="1"/>
  <c r="R12" i="19" s="1"/>
  <c r="R13" i="19" s="1"/>
  <c r="R14" i="19" s="1"/>
  <c r="R15" i="19" s="1"/>
  <c r="R16" i="19" s="1"/>
  <c r="R17" i="19" s="1"/>
  <c r="R18" i="19" s="1"/>
  <c r="R19" i="19" s="1"/>
  <c r="R20" i="19" s="1"/>
  <c r="R21" i="19" s="1"/>
  <c r="R22" i="19" s="1"/>
  <c r="R23" i="19" s="1"/>
  <c r="R24" i="19" s="1"/>
  <c r="R25" i="19" s="1"/>
  <c r="R26" i="19" s="1"/>
  <c r="R27" i="19" s="1"/>
  <c r="R28" i="19" s="1"/>
  <c r="R29" i="19" s="1"/>
  <c r="R30" i="19" s="1"/>
  <c r="R31" i="19" s="1"/>
  <c r="R32" i="19" s="1"/>
  <c r="R33" i="19" s="1"/>
  <c r="R34" i="19" s="1"/>
  <c r="R35" i="19" s="1"/>
  <c r="R36" i="19" s="1"/>
  <c r="R37" i="19" s="1"/>
  <c r="R38" i="19" s="1"/>
  <c r="R39" i="19" s="1"/>
  <c r="R40" i="19" s="1"/>
  <c r="R41" i="19" s="1"/>
  <c r="R42" i="19" s="1"/>
  <c r="O5" i="19"/>
  <c r="O6" i="19" s="1"/>
  <c r="O7" i="19" s="1"/>
  <c r="O8" i="19" s="1"/>
  <c r="O9" i="19" s="1"/>
  <c r="O10" i="19" s="1"/>
  <c r="O11" i="19" s="1"/>
  <c r="O12" i="19" s="1"/>
  <c r="O13" i="19" s="1"/>
  <c r="O14" i="19" s="1"/>
  <c r="O15" i="19" s="1"/>
  <c r="O16" i="19" s="1"/>
  <c r="O17" i="19" s="1"/>
  <c r="O18" i="19" s="1"/>
  <c r="O19" i="19" s="1"/>
  <c r="O20" i="19" s="1"/>
  <c r="O21" i="19" s="1"/>
  <c r="O22" i="19" s="1"/>
  <c r="O23" i="19" s="1"/>
  <c r="O24" i="19" s="1"/>
  <c r="O25" i="19" s="1"/>
  <c r="O26" i="19" s="1"/>
  <c r="O27" i="19" s="1"/>
  <c r="O28" i="19" s="1"/>
  <c r="O29" i="19" s="1"/>
  <c r="O30" i="19" s="1"/>
  <c r="O31" i="19" s="1"/>
  <c r="O32" i="19" s="1"/>
  <c r="O33" i="19" s="1"/>
  <c r="O34" i="19" s="1"/>
  <c r="O35" i="19" s="1"/>
  <c r="O36" i="19" s="1"/>
  <c r="O37" i="19" s="1"/>
  <c r="O38" i="19" s="1"/>
  <c r="O39" i="19" s="1"/>
  <c r="O40" i="19" s="1"/>
  <c r="O41" i="19" s="1"/>
  <c r="O42" i="19" s="1"/>
  <c r="L5" i="19"/>
  <c r="L6" i="19" s="1"/>
  <c r="L7" i="19" s="1"/>
  <c r="L8" i="19" s="1"/>
  <c r="L9" i="19" s="1"/>
  <c r="L10" i="19" s="1"/>
  <c r="L11" i="19" s="1"/>
  <c r="L12" i="19" s="1"/>
  <c r="L13" i="19" s="1"/>
  <c r="L14" i="19" s="1"/>
  <c r="L15" i="19" s="1"/>
  <c r="L16" i="19" s="1"/>
  <c r="L17" i="19" s="1"/>
  <c r="L18" i="19" s="1"/>
  <c r="L19" i="19" s="1"/>
  <c r="L20" i="19" s="1"/>
  <c r="L21" i="19" s="1"/>
  <c r="L22" i="19" s="1"/>
  <c r="L23" i="19" s="1"/>
  <c r="L24" i="19" s="1"/>
  <c r="L25" i="19" s="1"/>
  <c r="L26" i="19" s="1"/>
  <c r="L27" i="19" s="1"/>
  <c r="L28" i="19" s="1"/>
  <c r="L29" i="19" s="1"/>
  <c r="L30" i="19" s="1"/>
  <c r="L31" i="19" s="1"/>
  <c r="L32" i="19" s="1"/>
  <c r="L33" i="19" s="1"/>
  <c r="L34" i="19" s="1"/>
  <c r="L35" i="19" s="1"/>
  <c r="L36" i="19" s="1"/>
  <c r="L37" i="19" s="1"/>
  <c r="L38" i="19" s="1"/>
  <c r="L39" i="19" s="1"/>
  <c r="L40" i="19" s="1"/>
  <c r="L41" i="19" s="1"/>
  <c r="L42" i="19" s="1"/>
  <c r="I5" i="19"/>
  <c r="I6" i="19" s="1"/>
  <c r="I7" i="19" s="1"/>
  <c r="I8" i="19" s="1"/>
  <c r="I9" i="19" s="1"/>
  <c r="I10" i="19" s="1"/>
  <c r="I11" i="19" s="1"/>
  <c r="I12" i="19" s="1"/>
  <c r="I13" i="19" s="1"/>
  <c r="I14" i="19" s="1"/>
  <c r="I15" i="19" s="1"/>
  <c r="I16" i="19" s="1"/>
  <c r="I17" i="19" s="1"/>
  <c r="I18" i="19" s="1"/>
  <c r="I19" i="19" s="1"/>
  <c r="I20" i="19" s="1"/>
  <c r="I21" i="19" s="1"/>
  <c r="I22" i="19" s="1"/>
  <c r="I23" i="19" s="1"/>
  <c r="I24" i="19" s="1"/>
  <c r="I25" i="19" s="1"/>
  <c r="I26" i="19" s="1"/>
  <c r="I27" i="19" s="1"/>
  <c r="I28" i="19" s="1"/>
  <c r="I29" i="19" s="1"/>
  <c r="I30" i="19" s="1"/>
  <c r="I31" i="19" s="1"/>
  <c r="I32" i="19" s="1"/>
  <c r="I33" i="19" s="1"/>
  <c r="I34" i="19" s="1"/>
  <c r="I35" i="19" s="1"/>
  <c r="I36" i="19" s="1"/>
  <c r="I37" i="19" s="1"/>
  <c r="I38" i="19" s="1"/>
  <c r="I39" i="19" s="1"/>
  <c r="I40" i="19" s="1"/>
  <c r="I41" i="19" s="1"/>
  <c r="I42" i="19" s="1"/>
  <c r="F5" i="19"/>
  <c r="F6" i="19" s="1"/>
  <c r="F7" i="19" s="1"/>
  <c r="F8" i="19" s="1"/>
  <c r="F9" i="19" s="1"/>
  <c r="F10" i="19" s="1"/>
  <c r="F11" i="19" s="1"/>
  <c r="F12" i="19" s="1"/>
  <c r="F13" i="19" s="1"/>
  <c r="F14" i="19" s="1"/>
  <c r="F15" i="19" s="1"/>
  <c r="F16" i="19" s="1"/>
  <c r="F17" i="19" s="1"/>
  <c r="F18" i="19" s="1"/>
  <c r="F19" i="19" s="1"/>
  <c r="F20" i="19" s="1"/>
  <c r="F21" i="19" s="1"/>
  <c r="F22" i="19" s="1"/>
  <c r="F23" i="19" s="1"/>
  <c r="F24" i="19" s="1"/>
  <c r="F25" i="19" s="1"/>
  <c r="F26" i="19" s="1"/>
  <c r="F27" i="19" s="1"/>
  <c r="F28" i="19" s="1"/>
  <c r="F29" i="19" s="1"/>
  <c r="F30" i="19" s="1"/>
  <c r="F31" i="19" s="1"/>
  <c r="F32" i="19" s="1"/>
  <c r="F33" i="19" s="1"/>
  <c r="F34" i="19" s="1"/>
  <c r="F35" i="19" s="1"/>
  <c r="F36" i="19" s="1"/>
  <c r="F37" i="19" s="1"/>
  <c r="F38" i="19" s="1"/>
  <c r="F39" i="19" s="1"/>
  <c r="F40" i="19" s="1"/>
  <c r="F41" i="19" s="1"/>
  <c r="F42" i="19" s="1"/>
  <c r="Q3" i="19"/>
  <c r="N3" i="19"/>
  <c r="K3" i="19"/>
  <c r="H3" i="19"/>
  <c r="K3" i="17"/>
  <c r="H3" i="17"/>
  <c r="C6" i="18"/>
  <c r="C7" i="18"/>
  <c r="C8" i="18"/>
  <c r="C9" i="18" s="1"/>
  <c r="C10" i="18" s="1"/>
  <c r="C11" i="18" s="1"/>
  <c r="C12" i="18" s="1"/>
  <c r="C13" i="18" s="1"/>
  <c r="C14" i="18" s="1"/>
  <c r="C15" i="18" s="1"/>
  <c r="C16" i="18" s="1"/>
  <c r="C17" i="18" s="1"/>
  <c r="C18" i="18" s="1"/>
  <c r="C19" i="18" s="1"/>
  <c r="C20" i="18" s="1"/>
  <c r="C21" i="18" s="1"/>
  <c r="C22" i="18" s="1"/>
  <c r="C23" i="18" s="1"/>
  <c r="C24" i="18" s="1"/>
  <c r="C25" i="18" s="1"/>
  <c r="C26" i="18" s="1"/>
  <c r="C27" i="18" s="1"/>
  <c r="C28" i="18" s="1"/>
  <c r="C29" i="18" s="1"/>
  <c r="C30" i="18" s="1"/>
  <c r="C31" i="18" s="1"/>
  <c r="C32" i="18" s="1"/>
  <c r="C33" i="18" s="1"/>
  <c r="C34" i="18" s="1"/>
  <c r="C35" i="18" s="1"/>
  <c r="C36" i="18" s="1"/>
  <c r="C37" i="18" s="1"/>
  <c r="C38" i="18" s="1"/>
  <c r="C39" i="18" s="1"/>
  <c r="C40" i="18" s="1"/>
  <c r="C41" i="18" s="1"/>
  <c r="C42" i="18" s="1"/>
  <c r="R5" i="18"/>
  <c r="R6" i="18"/>
  <c r="R7" i="18" s="1"/>
  <c r="R8" i="18" s="1"/>
  <c r="R9" i="18" s="1"/>
  <c r="R10" i="18" s="1"/>
  <c r="R11" i="18" s="1"/>
  <c r="R12" i="18" s="1"/>
  <c r="R13" i="18" s="1"/>
  <c r="R14" i="18" s="1"/>
  <c r="R15" i="18" s="1"/>
  <c r="R16" i="18" s="1"/>
  <c r="R17" i="18" s="1"/>
  <c r="R18" i="18" s="1"/>
  <c r="R19" i="18" s="1"/>
  <c r="R20" i="18" s="1"/>
  <c r="R21" i="18" s="1"/>
  <c r="R22" i="18" s="1"/>
  <c r="R23" i="18" s="1"/>
  <c r="R24" i="18" s="1"/>
  <c r="R25" i="18" s="1"/>
  <c r="R26" i="18" s="1"/>
  <c r="R27" i="18" s="1"/>
  <c r="R28" i="18" s="1"/>
  <c r="R29" i="18" s="1"/>
  <c r="R30" i="18" s="1"/>
  <c r="R31" i="18" s="1"/>
  <c r="R32" i="18" s="1"/>
  <c r="R33" i="18" s="1"/>
  <c r="R34" i="18" s="1"/>
  <c r="R35" i="18" s="1"/>
  <c r="R36" i="18" s="1"/>
  <c r="R37" i="18" s="1"/>
  <c r="R38" i="18" s="1"/>
  <c r="R39" i="18" s="1"/>
  <c r="R40" i="18" s="1"/>
  <c r="R41" i="18" s="1"/>
  <c r="R42" i="18" s="1"/>
  <c r="O5" i="18"/>
  <c r="O6" i="18"/>
  <c r="O7" i="18" s="1"/>
  <c r="O8" i="18" s="1"/>
  <c r="O9" i="18" s="1"/>
  <c r="O10" i="18" s="1"/>
  <c r="O11" i="18" s="1"/>
  <c r="O12" i="18" s="1"/>
  <c r="O13" i="18" s="1"/>
  <c r="O14" i="18" s="1"/>
  <c r="O15" i="18" s="1"/>
  <c r="O16" i="18" s="1"/>
  <c r="O17" i="18" s="1"/>
  <c r="O18" i="18" s="1"/>
  <c r="O19" i="18" s="1"/>
  <c r="O20" i="18" s="1"/>
  <c r="O21" i="18" s="1"/>
  <c r="O22" i="18" s="1"/>
  <c r="O23" i="18" s="1"/>
  <c r="O24" i="18" s="1"/>
  <c r="O25" i="18" s="1"/>
  <c r="O26" i="18" s="1"/>
  <c r="O27" i="18" s="1"/>
  <c r="O28" i="18" s="1"/>
  <c r="O29" i="18" s="1"/>
  <c r="O30" i="18" s="1"/>
  <c r="O31" i="18" s="1"/>
  <c r="O32" i="18" s="1"/>
  <c r="O33" i="18" s="1"/>
  <c r="O34" i="18" s="1"/>
  <c r="O35" i="18" s="1"/>
  <c r="O36" i="18" s="1"/>
  <c r="O37" i="18" s="1"/>
  <c r="O38" i="18" s="1"/>
  <c r="O39" i="18" s="1"/>
  <c r="O40" i="18" s="1"/>
  <c r="O41" i="18" s="1"/>
  <c r="O42" i="18" s="1"/>
  <c r="L5" i="18"/>
  <c r="L6" i="18"/>
  <c r="L7" i="18" s="1"/>
  <c r="L8" i="18" s="1"/>
  <c r="L9" i="18" s="1"/>
  <c r="L10" i="18" s="1"/>
  <c r="L11" i="18" s="1"/>
  <c r="L12" i="18" s="1"/>
  <c r="L13" i="18" s="1"/>
  <c r="L14" i="18" s="1"/>
  <c r="L15" i="18" s="1"/>
  <c r="L16" i="18" s="1"/>
  <c r="L17" i="18" s="1"/>
  <c r="L18" i="18" s="1"/>
  <c r="L19" i="18" s="1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L31" i="18" s="1"/>
  <c r="L32" i="18" s="1"/>
  <c r="L33" i="18" s="1"/>
  <c r="L34" i="18" s="1"/>
  <c r="L35" i="18" s="1"/>
  <c r="L36" i="18" s="1"/>
  <c r="L37" i="18" s="1"/>
  <c r="L38" i="18" s="1"/>
  <c r="L39" i="18" s="1"/>
  <c r="L40" i="18" s="1"/>
  <c r="L41" i="18" s="1"/>
  <c r="L42" i="18" s="1"/>
  <c r="I5" i="18"/>
  <c r="I6" i="18"/>
  <c r="I7" i="18" s="1"/>
  <c r="I8" i="18" s="1"/>
  <c r="I9" i="18" s="1"/>
  <c r="I10" i="18" s="1"/>
  <c r="I11" i="18" s="1"/>
  <c r="I12" i="18" s="1"/>
  <c r="I13" i="18" s="1"/>
  <c r="I14" i="18" s="1"/>
  <c r="I15" i="18" s="1"/>
  <c r="I16" i="18" s="1"/>
  <c r="I17" i="18" s="1"/>
  <c r="I18" i="18" s="1"/>
  <c r="I19" i="18" s="1"/>
  <c r="I20" i="18" s="1"/>
  <c r="I21" i="18" s="1"/>
  <c r="I22" i="18" s="1"/>
  <c r="I23" i="18" s="1"/>
  <c r="I24" i="18" s="1"/>
  <c r="I25" i="18" s="1"/>
  <c r="I26" i="18" s="1"/>
  <c r="I27" i="18" s="1"/>
  <c r="I28" i="18" s="1"/>
  <c r="I29" i="18" s="1"/>
  <c r="I30" i="18" s="1"/>
  <c r="I31" i="18" s="1"/>
  <c r="I32" i="18" s="1"/>
  <c r="I33" i="18" s="1"/>
  <c r="I34" i="18" s="1"/>
  <c r="I35" i="18" s="1"/>
  <c r="I36" i="18" s="1"/>
  <c r="I37" i="18" s="1"/>
  <c r="I38" i="18" s="1"/>
  <c r="I39" i="18" s="1"/>
  <c r="I40" i="18" s="1"/>
  <c r="I41" i="18" s="1"/>
  <c r="I42" i="18" s="1"/>
  <c r="F5" i="18"/>
  <c r="F6" i="18"/>
  <c r="F7" i="18" s="1"/>
  <c r="F8" i="18" s="1"/>
  <c r="F9" i="18" s="1"/>
  <c r="F10" i="18"/>
  <c r="F11" i="18" s="1"/>
  <c r="F12" i="18" s="1"/>
  <c r="F13" i="18" s="1"/>
  <c r="F14" i="18" s="1"/>
  <c r="F15" i="18" s="1"/>
  <c r="F16" i="18" s="1"/>
  <c r="F17" i="18" s="1"/>
  <c r="F18" i="18" s="1"/>
  <c r="F19" i="18" s="1"/>
  <c r="F20" i="18" s="1"/>
  <c r="F21" i="18" s="1"/>
  <c r="F22" i="18" s="1"/>
  <c r="F23" i="18" s="1"/>
  <c r="F24" i="18" s="1"/>
  <c r="F25" i="18" s="1"/>
  <c r="F26" i="18" s="1"/>
  <c r="F27" i="18" s="1"/>
  <c r="F28" i="18" s="1"/>
  <c r="F29" i="18" s="1"/>
  <c r="F30" i="18" s="1"/>
  <c r="F31" i="18" s="1"/>
  <c r="F32" i="18" s="1"/>
  <c r="F33" i="18" s="1"/>
  <c r="F34" i="18" s="1"/>
  <c r="F35" i="18" s="1"/>
  <c r="F36" i="18" s="1"/>
  <c r="F37" i="18" s="1"/>
  <c r="F38" i="18" s="1"/>
  <c r="F39" i="18" s="1"/>
  <c r="F40" i="18" s="1"/>
  <c r="F41" i="18" s="1"/>
  <c r="F42" i="18" s="1"/>
  <c r="C6" i="12"/>
  <c r="C7" i="12"/>
  <c r="C8" i="12" s="1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R5" i="12"/>
  <c r="R6" i="12" s="1"/>
  <c r="R7" i="12"/>
  <c r="R8" i="12" s="1"/>
  <c r="R9" i="12" s="1"/>
  <c r="R10" i="12" s="1"/>
  <c r="R11" i="12" s="1"/>
  <c r="R12" i="12" s="1"/>
  <c r="R13" i="12" s="1"/>
  <c r="R14" i="12" s="1"/>
  <c r="R15" i="12" s="1"/>
  <c r="R16" i="12" s="1"/>
  <c r="R17" i="12" s="1"/>
  <c r="R18" i="12" s="1"/>
  <c r="R19" i="12" s="1"/>
  <c r="R20" i="12" s="1"/>
  <c r="R21" i="12" s="1"/>
  <c r="R22" i="12" s="1"/>
  <c r="R23" i="12" s="1"/>
  <c r="R24" i="12" s="1"/>
  <c r="R25" i="12" s="1"/>
  <c r="R26" i="12" s="1"/>
  <c r="R27" i="12" s="1"/>
  <c r="R28" i="12" s="1"/>
  <c r="R29" i="12" s="1"/>
  <c r="R30" i="12" s="1"/>
  <c r="R31" i="12" s="1"/>
  <c r="R32" i="12" s="1"/>
  <c r="R33" i="12" s="1"/>
  <c r="R34" i="12" s="1"/>
  <c r="R35" i="12" s="1"/>
  <c r="R36" i="12" s="1"/>
  <c r="R37" i="12" s="1"/>
  <c r="R38" i="12" s="1"/>
  <c r="R39" i="12" s="1"/>
  <c r="R40" i="12" s="1"/>
  <c r="R41" i="12" s="1"/>
  <c r="R42" i="12" s="1"/>
  <c r="O5" i="12"/>
  <c r="O6" i="12" s="1"/>
  <c r="O7" i="12" s="1"/>
  <c r="O8" i="12" s="1"/>
  <c r="O9" i="12"/>
  <c r="O10" i="12" s="1"/>
  <c r="O11" i="12" s="1"/>
  <c r="O12" i="12" s="1"/>
  <c r="O13" i="12" s="1"/>
  <c r="O14" i="12" s="1"/>
  <c r="O15" i="12" s="1"/>
  <c r="O16" i="12" s="1"/>
  <c r="O17" i="12" s="1"/>
  <c r="O18" i="12" s="1"/>
  <c r="O19" i="12" s="1"/>
  <c r="O20" i="12" s="1"/>
  <c r="O21" i="12" s="1"/>
  <c r="O22" i="12" s="1"/>
  <c r="O23" i="12" s="1"/>
  <c r="O24" i="12" s="1"/>
  <c r="O25" i="12" s="1"/>
  <c r="O26" i="12" s="1"/>
  <c r="O27" i="12" s="1"/>
  <c r="O28" i="12" s="1"/>
  <c r="O29" i="12" s="1"/>
  <c r="O30" i="12" s="1"/>
  <c r="O31" i="12" s="1"/>
  <c r="O32" i="12" s="1"/>
  <c r="O33" i="12" s="1"/>
  <c r="O34" i="12" s="1"/>
  <c r="O35" i="12" s="1"/>
  <c r="O36" i="12" s="1"/>
  <c r="O37" i="12" s="1"/>
  <c r="O38" i="12" s="1"/>
  <c r="O39" i="12" s="1"/>
  <c r="O40" i="12" s="1"/>
  <c r="O41" i="12" s="1"/>
  <c r="O42" i="12" s="1"/>
  <c r="L5" i="12"/>
  <c r="L6" i="12" s="1"/>
  <c r="L7" i="12" s="1"/>
  <c r="L8" i="12" s="1"/>
  <c r="L9" i="12" s="1"/>
  <c r="L10" i="12" s="1"/>
  <c r="L11" i="12"/>
  <c r="L12" i="12" s="1"/>
  <c r="L13" i="12" s="1"/>
  <c r="L14" i="12" s="1"/>
  <c r="L15" i="12" s="1"/>
  <c r="L16" i="12" s="1"/>
  <c r="L17" i="12" s="1"/>
  <c r="L18" i="12" s="1"/>
  <c r="L19" i="12" s="1"/>
  <c r="L20" i="12" s="1"/>
  <c r="L21" i="12" s="1"/>
  <c r="L22" i="12" s="1"/>
  <c r="L23" i="12" s="1"/>
  <c r="L24" i="12" s="1"/>
  <c r="L25" i="12" s="1"/>
  <c r="L26" i="12" s="1"/>
  <c r="L27" i="12" s="1"/>
  <c r="L28" i="12" s="1"/>
  <c r="L29" i="12" s="1"/>
  <c r="L30" i="12" s="1"/>
  <c r="L31" i="12" s="1"/>
  <c r="L32" i="12" s="1"/>
  <c r="L33" i="12" s="1"/>
  <c r="L34" i="12" s="1"/>
  <c r="L35" i="12" s="1"/>
  <c r="L36" i="12" s="1"/>
  <c r="L37" i="12" s="1"/>
  <c r="L38" i="12" s="1"/>
  <c r="L39" i="12" s="1"/>
  <c r="L40" i="12" s="1"/>
  <c r="L41" i="12" s="1"/>
  <c r="L42" i="12" s="1"/>
  <c r="I5" i="12"/>
  <c r="I6" i="12" s="1"/>
  <c r="I7" i="12" s="1"/>
  <c r="I8" i="12" s="1"/>
  <c r="I9" i="12" s="1"/>
  <c r="I10" i="12" s="1"/>
  <c r="I11" i="12" s="1"/>
  <c r="I12" i="12" s="1"/>
  <c r="I13" i="12" s="1"/>
  <c r="I14" i="12" s="1"/>
  <c r="I15" i="12" s="1"/>
  <c r="I16" i="12" s="1"/>
  <c r="I17" i="12" s="1"/>
  <c r="I18" i="12" s="1"/>
  <c r="I19" i="12" s="1"/>
  <c r="I20" i="12" s="1"/>
  <c r="I21" i="12" s="1"/>
  <c r="I22" i="12" s="1"/>
  <c r="I23" i="12" s="1"/>
  <c r="I24" i="12" s="1"/>
  <c r="I25" i="12" s="1"/>
  <c r="I26" i="12" s="1"/>
  <c r="I27" i="12" s="1"/>
  <c r="I28" i="12" s="1"/>
  <c r="I29" i="12" s="1"/>
  <c r="I30" i="12" s="1"/>
  <c r="I31" i="12" s="1"/>
  <c r="I32" i="12" s="1"/>
  <c r="I33" i="12" s="1"/>
  <c r="I34" i="12" s="1"/>
  <c r="I35" i="12" s="1"/>
  <c r="I36" i="12" s="1"/>
  <c r="I37" i="12" s="1"/>
  <c r="I38" i="12" s="1"/>
  <c r="I39" i="12" s="1"/>
  <c r="I40" i="12" s="1"/>
  <c r="I41" i="12" s="1"/>
  <c r="I42" i="12" s="1"/>
  <c r="F5" i="12"/>
  <c r="F6" i="12" s="1"/>
  <c r="F7" i="12"/>
  <c r="F8" i="12" s="1"/>
  <c r="F9" i="12" s="1"/>
  <c r="F10" i="12" s="1"/>
  <c r="F11" i="12" s="1"/>
  <c r="F12" i="12" s="1"/>
  <c r="F13" i="12" s="1"/>
  <c r="F14" i="12" s="1"/>
  <c r="F15" i="12" s="1"/>
  <c r="F16" i="12" s="1"/>
  <c r="F17" i="12" s="1"/>
  <c r="F18" i="12" s="1"/>
  <c r="F19" i="12" s="1"/>
  <c r="F20" i="12" s="1"/>
  <c r="F21" i="12" s="1"/>
  <c r="F22" i="12" s="1"/>
  <c r="F23" i="12" s="1"/>
  <c r="F24" i="12" s="1"/>
  <c r="F25" i="12" s="1"/>
  <c r="F26" i="12" s="1"/>
  <c r="F27" i="12" s="1"/>
  <c r="F28" i="12" s="1"/>
  <c r="F29" i="12" s="1"/>
  <c r="F30" i="12" s="1"/>
  <c r="F31" i="12" s="1"/>
  <c r="F32" i="12" s="1"/>
  <c r="F33" i="12" s="1"/>
  <c r="F34" i="12" s="1"/>
  <c r="F35" i="12" s="1"/>
  <c r="F36" i="12" s="1"/>
  <c r="F37" i="12" s="1"/>
  <c r="F38" i="12" s="1"/>
  <c r="F39" i="12" s="1"/>
  <c r="F40" i="12" s="1"/>
  <c r="F41" i="12" s="1"/>
  <c r="F42" i="12" s="1"/>
  <c r="C6" i="7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R5" i="7"/>
  <c r="R6" i="7" s="1"/>
  <c r="R7" i="7" s="1"/>
  <c r="R8" i="7" s="1"/>
  <c r="R9" i="7" s="1"/>
  <c r="R10" i="7" s="1"/>
  <c r="R11" i="7" s="1"/>
  <c r="R12" i="7" s="1"/>
  <c r="R13" i="7" s="1"/>
  <c r="R14" i="7" s="1"/>
  <c r="R15" i="7" s="1"/>
  <c r="R16" i="7" s="1"/>
  <c r="R17" i="7" s="1"/>
  <c r="R18" i="7" s="1"/>
  <c r="R19" i="7" s="1"/>
  <c r="R20" i="7" s="1"/>
  <c r="R21" i="7" s="1"/>
  <c r="R22" i="7" s="1"/>
  <c r="R23" i="7" s="1"/>
  <c r="R24" i="7" s="1"/>
  <c r="R25" i="7" s="1"/>
  <c r="R26" i="7" s="1"/>
  <c r="R27" i="7" s="1"/>
  <c r="R28" i="7" s="1"/>
  <c r="R29" i="7" s="1"/>
  <c r="R30" i="7" s="1"/>
  <c r="R31" i="7" s="1"/>
  <c r="R32" i="7" s="1"/>
  <c r="R33" i="7" s="1"/>
  <c r="R34" i="7" s="1"/>
  <c r="R35" i="7" s="1"/>
  <c r="R36" i="7" s="1"/>
  <c r="R37" i="7" s="1"/>
  <c r="R38" i="7" s="1"/>
  <c r="R39" i="7" s="1"/>
  <c r="R40" i="7" s="1"/>
  <c r="R41" i="7" s="1"/>
  <c r="R42" i="7" s="1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L5" i="7"/>
  <c r="L6" i="7" s="1"/>
  <c r="L7" i="7" s="1"/>
  <c r="L8" i="7" s="1"/>
  <c r="L9" i="7" s="1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I5" i="7"/>
  <c r="I6" i="7" s="1"/>
  <c r="I7" i="7" s="1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F5" i="7"/>
  <c r="F6" i="7" s="1"/>
  <c r="F7" i="7" s="1"/>
  <c r="F8" i="7" s="1"/>
  <c r="F9" i="7" s="1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C6" i="16"/>
  <c r="C7" i="16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C36" i="16" s="1"/>
  <c r="C37" i="16" s="1"/>
  <c r="C38" i="16" s="1"/>
  <c r="C39" i="16" s="1"/>
  <c r="C40" i="16" s="1"/>
  <c r="C41" i="16" s="1"/>
  <c r="C42" i="16" s="1"/>
  <c r="R5" i="16"/>
  <c r="R6" i="16"/>
  <c r="R7" i="16"/>
  <c r="R8" i="16"/>
  <c r="R9" i="16" s="1"/>
  <c r="R10" i="16" s="1"/>
  <c r="R11" i="16" s="1"/>
  <c r="R12" i="16" s="1"/>
  <c r="R13" i="16" s="1"/>
  <c r="R14" i="16" s="1"/>
  <c r="R15" i="16" s="1"/>
  <c r="R16" i="16" s="1"/>
  <c r="R17" i="16" s="1"/>
  <c r="R18" i="16" s="1"/>
  <c r="R19" i="16" s="1"/>
  <c r="R20" i="16" s="1"/>
  <c r="R21" i="16" s="1"/>
  <c r="R22" i="16" s="1"/>
  <c r="R23" i="16" s="1"/>
  <c r="R24" i="16" s="1"/>
  <c r="R25" i="16" s="1"/>
  <c r="R26" i="16" s="1"/>
  <c r="R27" i="16" s="1"/>
  <c r="R28" i="16" s="1"/>
  <c r="R29" i="16" s="1"/>
  <c r="R30" i="16" s="1"/>
  <c r="R31" i="16" s="1"/>
  <c r="R32" i="16" s="1"/>
  <c r="R33" i="16" s="1"/>
  <c r="R34" i="16" s="1"/>
  <c r="R35" i="16" s="1"/>
  <c r="R36" i="16" s="1"/>
  <c r="R37" i="16" s="1"/>
  <c r="R38" i="16" s="1"/>
  <c r="R39" i="16" s="1"/>
  <c r="R40" i="16" s="1"/>
  <c r="R41" i="16" s="1"/>
  <c r="R42" i="16" s="1"/>
  <c r="O5" i="16"/>
  <c r="O6" i="16"/>
  <c r="O7" i="16" s="1"/>
  <c r="O8" i="16" s="1"/>
  <c r="O9" i="16" s="1"/>
  <c r="O10" i="16" s="1"/>
  <c r="O11" i="16" s="1"/>
  <c r="O12" i="16" s="1"/>
  <c r="O13" i="16" s="1"/>
  <c r="O14" i="16" s="1"/>
  <c r="O15" i="16" s="1"/>
  <c r="O16" i="16" s="1"/>
  <c r="O17" i="16" s="1"/>
  <c r="O18" i="16" s="1"/>
  <c r="O19" i="16" s="1"/>
  <c r="O20" i="16" s="1"/>
  <c r="O21" i="16" s="1"/>
  <c r="O22" i="16" s="1"/>
  <c r="O23" i="16" s="1"/>
  <c r="O24" i="16" s="1"/>
  <c r="O25" i="16" s="1"/>
  <c r="O26" i="16" s="1"/>
  <c r="O27" i="16" s="1"/>
  <c r="O28" i="16" s="1"/>
  <c r="O29" i="16" s="1"/>
  <c r="O30" i="16" s="1"/>
  <c r="O31" i="16" s="1"/>
  <c r="O32" i="16" s="1"/>
  <c r="O33" i="16" s="1"/>
  <c r="O34" i="16" s="1"/>
  <c r="O35" i="16" s="1"/>
  <c r="O36" i="16" s="1"/>
  <c r="O37" i="16" s="1"/>
  <c r="O38" i="16" s="1"/>
  <c r="O39" i="16" s="1"/>
  <c r="O40" i="16" s="1"/>
  <c r="O41" i="16" s="1"/>
  <c r="O42" i="16" s="1"/>
  <c r="L5" i="16"/>
  <c r="L6" i="16"/>
  <c r="L7" i="16" s="1"/>
  <c r="L8" i="16" s="1"/>
  <c r="L9" i="16" s="1"/>
  <c r="L10" i="16" s="1"/>
  <c r="L11" i="16" s="1"/>
  <c r="L12" i="16" s="1"/>
  <c r="L13" i="16" s="1"/>
  <c r="L14" i="16" s="1"/>
  <c r="L15" i="16" s="1"/>
  <c r="L16" i="16" s="1"/>
  <c r="L17" i="16" s="1"/>
  <c r="L18" i="16" s="1"/>
  <c r="L19" i="16" s="1"/>
  <c r="L20" i="16" s="1"/>
  <c r="L21" i="16" s="1"/>
  <c r="L22" i="16" s="1"/>
  <c r="L23" i="16" s="1"/>
  <c r="L24" i="16" s="1"/>
  <c r="L25" i="16" s="1"/>
  <c r="L26" i="16" s="1"/>
  <c r="L27" i="16" s="1"/>
  <c r="L28" i="16" s="1"/>
  <c r="L29" i="16" s="1"/>
  <c r="L30" i="16" s="1"/>
  <c r="L31" i="16" s="1"/>
  <c r="L32" i="16" s="1"/>
  <c r="L33" i="16" s="1"/>
  <c r="L34" i="16" s="1"/>
  <c r="L35" i="16" s="1"/>
  <c r="L36" i="16" s="1"/>
  <c r="L37" i="16" s="1"/>
  <c r="L38" i="16" s="1"/>
  <c r="L39" i="16" s="1"/>
  <c r="L40" i="16" s="1"/>
  <c r="L41" i="16" s="1"/>
  <c r="L42" i="16" s="1"/>
  <c r="I5" i="16"/>
  <c r="I6" i="16"/>
  <c r="I7" i="16" s="1"/>
  <c r="I8" i="16" s="1"/>
  <c r="I9" i="16" s="1"/>
  <c r="I10" i="16" s="1"/>
  <c r="I11" i="16" s="1"/>
  <c r="I12" i="16" s="1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0" i="16" s="1"/>
  <c r="I31" i="16" s="1"/>
  <c r="I32" i="16" s="1"/>
  <c r="I33" i="16" s="1"/>
  <c r="I34" i="16" s="1"/>
  <c r="I35" i="16" s="1"/>
  <c r="I36" i="16" s="1"/>
  <c r="I37" i="16" s="1"/>
  <c r="I38" i="16" s="1"/>
  <c r="I39" i="16" s="1"/>
  <c r="I40" i="16" s="1"/>
  <c r="I41" i="16" s="1"/>
  <c r="I42" i="16" s="1"/>
  <c r="F5" i="16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C6" i="15"/>
  <c r="C7" i="15" s="1"/>
  <c r="C8" i="15" s="1"/>
  <c r="C9" i="15" s="1"/>
  <c r="C10" i="15" s="1"/>
  <c r="C11" i="15" s="1"/>
  <c r="C12" i="15" s="1"/>
  <c r="C13" i="15" s="1"/>
  <c r="C14" i="15" s="1"/>
  <c r="C15" i="15" s="1"/>
  <c r="C16" i="15" s="1"/>
  <c r="C17" i="15" s="1"/>
  <c r="C18" i="15" s="1"/>
  <c r="C19" i="15" s="1"/>
  <c r="C20" i="15" s="1"/>
  <c r="C21" i="15" s="1"/>
  <c r="C22" i="15" s="1"/>
  <c r="C23" i="15" s="1"/>
  <c r="C24" i="15" s="1"/>
  <c r="C25" i="15" s="1"/>
  <c r="C26" i="15" s="1"/>
  <c r="C27" i="15" s="1"/>
  <c r="C28" i="15" s="1"/>
  <c r="C29" i="15" s="1"/>
  <c r="C30" i="15" s="1"/>
  <c r="C31" i="15" s="1"/>
  <c r="C32" i="15" s="1"/>
  <c r="C33" i="15" s="1"/>
  <c r="C34" i="15" s="1"/>
  <c r="C35" i="15" s="1"/>
  <c r="C36" i="15" s="1"/>
  <c r="C37" i="15" s="1"/>
  <c r="C38" i="15" s="1"/>
  <c r="C39" i="15" s="1"/>
  <c r="C40" i="15" s="1"/>
  <c r="C41" i="15" s="1"/>
  <c r="C42" i="15" s="1"/>
  <c r="R5" i="15"/>
  <c r="R6" i="15" s="1"/>
  <c r="R7" i="15" s="1"/>
  <c r="R8" i="15" s="1"/>
  <c r="R9" i="15" s="1"/>
  <c r="R10" i="15" s="1"/>
  <c r="R11" i="15" s="1"/>
  <c r="R12" i="15" s="1"/>
  <c r="R13" i="15" s="1"/>
  <c r="R14" i="15" s="1"/>
  <c r="R15" i="15" s="1"/>
  <c r="R16" i="15" s="1"/>
  <c r="R17" i="15" s="1"/>
  <c r="R18" i="15" s="1"/>
  <c r="R19" i="15" s="1"/>
  <c r="R20" i="15" s="1"/>
  <c r="R21" i="15" s="1"/>
  <c r="R22" i="15" s="1"/>
  <c r="R23" i="15" s="1"/>
  <c r="R24" i="15" s="1"/>
  <c r="R25" i="15" s="1"/>
  <c r="R26" i="15" s="1"/>
  <c r="R27" i="15" s="1"/>
  <c r="R28" i="15" s="1"/>
  <c r="R29" i="15" s="1"/>
  <c r="R30" i="15" s="1"/>
  <c r="R31" i="15" s="1"/>
  <c r="R32" i="15" s="1"/>
  <c r="R33" i="15" s="1"/>
  <c r="R34" i="15" s="1"/>
  <c r="R35" i="15" s="1"/>
  <c r="R36" i="15" s="1"/>
  <c r="R37" i="15" s="1"/>
  <c r="R38" i="15" s="1"/>
  <c r="R39" i="15" s="1"/>
  <c r="R40" i="15" s="1"/>
  <c r="R41" i="15" s="1"/>
  <c r="R42" i="15" s="1"/>
  <c r="O5" i="15"/>
  <c r="O6" i="15"/>
  <c r="O7" i="15" s="1"/>
  <c r="O8" i="15" s="1"/>
  <c r="O9" i="15" s="1"/>
  <c r="O10" i="15" s="1"/>
  <c r="O11" i="15" s="1"/>
  <c r="O12" i="15" s="1"/>
  <c r="O13" i="15" s="1"/>
  <c r="O14" i="15" s="1"/>
  <c r="O15" i="15" s="1"/>
  <c r="O16" i="15" s="1"/>
  <c r="O17" i="15" s="1"/>
  <c r="O18" i="15" s="1"/>
  <c r="O19" i="15" s="1"/>
  <c r="O20" i="15" s="1"/>
  <c r="O21" i="15" s="1"/>
  <c r="O22" i="15" s="1"/>
  <c r="O23" i="15" s="1"/>
  <c r="O24" i="15" s="1"/>
  <c r="O25" i="15" s="1"/>
  <c r="O26" i="15" s="1"/>
  <c r="O27" i="15" s="1"/>
  <c r="O28" i="15" s="1"/>
  <c r="O29" i="15" s="1"/>
  <c r="O30" i="15" s="1"/>
  <c r="O31" i="15" s="1"/>
  <c r="O32" i="15" s="1"/>
  <c r="O33" i="15" s="1"/>
  <c r="O34" i="15" s="1"/>
  <c r="O35" i="15" s="1"/>
  <c r="O36" i="15" s="1"/>
  <c r="O37" i="15" s="1"/>
  <c r="O38" i="15" s="1"/>
  <c r="O39" i="15" s="1"/>
  <c r="O40" i="15" s="1"/>
  <c r="O41" i="15" s="1"/>
  <c r="O42" i="15" s="1"/>
  <c r="L5" i="15"/>
  <c r="L6" i="15" s="1"/>
  <c r="L7" i="15" s="1"/>
  <c r="L8" i="15" s="1"/>
  <c r="L9" i="15" s="1"/>
  <c r="L10" i="15" s="1"/>
  <c r="L11" i="15" s="1"/>
  <c r="L12" i="15" s="1"/>
  <c r="L13" i="15" s="1"/>
  <c r="L14" i="15" s="1"/>
  <c r="L15" i="15" s="1"/>
  <c r="L16" i="15" s="1"/>
  <c r="L17" i="15" s="1"/>
  <c r="L18" i="15" s="1"/>
  <c r="L19" i="15" s="1"/>
  <c r="L20" i="15" s="1"/>
  <c r="L21" i="15" s="1"/>
  <c r="L22" i="15" s="1"/>
  <c r="L23" i="15" s="1"/>
  <c r="L24" i="15" s="1"/>
  <c r="L25" i="15" s="1"/>
  <c r="L26" i="15" s="1"/>
  <c r="L27" i="15" s="1"/>
  <c r="L28" i="15" s="1"/>
  <c r="L29" i="15" s="1"/>
  <c r="L30" i="15" s="1"/>
  <c r="L31" i="15" s="1"/>
  <c r="L32" i="15" s="1"/>
  <c r="L33" i="15" s="1"/>
  <c r="L34" i="15" s="1"/>
  <c r="L35" i="15" s="1"/>
  <c r="L36" i="15" s="1"/>
  <c r="L37" i="15" s="1"/>
  <c r="L38" i="15" s="1"/>
  <c r="L39" i="15" s="1"/>
  <c r="L40" i="15" s="1"/>
  <c r="L41" i="15" s="1"/>
  <c r="L42" i="15" s="1"/>
  <c r="I5" i="15"/>
  <c r="I6" i="15" s="1"/>
  <c r="I7" i="15" s="1"/>
  <c r="I8" i="15" s="1"/>
  <c r="I9" i="15" s="1"/>
  <c r="I10" i="15" s="1"/>
  <c r="I11" i="15" s="1"/>
  <c r="I12" i="15" s="1"/>
  <c r="I13" i="15" s="1"/>
  <c r="I14" i="15" s="1"/>
  <c r="I15" i="15" s="1"/>
  <c r="I16" i="15" s="1"/>
  <c r="I17" i="15" s="1"/>
  <c r="I18" i="15" s="1"/>
  <c r="I19" i="15" s="1"/>
  <c r="I20" i="15" s="1"/>
  <c r="I21" i="15" s="1"/>
  <c r="I22" i="15" s="1"/>
  <c r="I23" i="15" s="1"/>
  <c r="I24" i="15" s="1"/>
  <c r="I25" i="15" s="1"/>
  <c r="I26" i="15" s="1"/>
  <c r="I27" i="15" s="1"/>
  <c r="I28" i="15" s="1"/>
  <c r="I29" i="15" s="1"/>
  <c r="I30" i="15" s="1"/>
  <c r="I31" i="15" s="1"/>
  <c r="I32" i="15" s="1"/>
  <c r="I33" i="15" s="1"/>
  <c r="I34" i="15" s="1"/>
  <c r="I35" i="15" s="1"/>
  <c r="I36" i="15" s="1"/>
  <c r="I37" i="15" s="1"/>
  <c r="I38" i="15" s="1"/>
  <c r="I39" i="15" s="1"/>
  <c r="I40" i="15" s="1"/>
  <c r="I41" i="15" s="1"/>
  <c r="I42" i="15" s="1"/>
  <c r="F5" i="15"/>
  <c r="F6" i="15" s="1"/>
  <c r="F7" i="15" s="1"/>
  <c r="F8" i="15" s="1"/>
  <c r="F9" i="15" s="1"/>
  <c r="F10" i="15" s="1"/>
  <c r="F11" i="15" s="1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29" i="15" s="1"/>
  <c r="F30" i="15" s="1"/>
  <c r="F31" i="15" s="1"/>
  <c r="F32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C6" i="14"/>
  <c r="C7" i="14" s="1"/>
  <c r="C8" i="14" s="1"/>
  <c r="C9" i="14" s="1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R5" i="14"/>
  <c r="R6" i="14" s="1"/>
  <c r="R7" i="14" s="1"/>
  <c r="R8" i="14" s="1"/>
  <c r="R9" i="14" s="1"/>
  <c r="R10" i="14" s="1"/>
  <c r="R11" i="14" s="1"/>
  <c r="R12" i="14" s="1"/>
  <c r="R13" i="14" s="1"/>
  <c r="R14" i="14" s="1"/>
  <c r="R15" i="14" s="1"/>
  <c r="R16" i="14" s="1"/>
  <c r="R17" i="14" s="1"/>
  <c r="R18" i="14" s="1"/>
  <c r="R19" i="14" s="1"/>
  <c r="R20" i="14" s="1"/>
  <c r="R21" i="14" s="1"/>
  <c r="R22" i="14" s="1"/>
  <c r="R23" i="14" s="1"/>
  <c r="R24" i="14" s="1"/>
  <c r="R25" i="14" s="1"/>
  <c r="R26" i="14" s="1"/>
  <c r="R27" i="14" s="1"/>
  <c r="R28" i="14" s="1"/>
  <c r="R29" i="14" s="1"/>
  <c r="R30" i="14" s="1"/>
  <c r="R31" i="14" s="1"/>
  <c r="R32" i="14" s="1"/>
  <c r="R33" i="14" s="1"/>
  <c r="R34" i="14" s="1"/>
  <c r="R35" i="14" s="1"/>
  <c r="R36" i="14" s="1"/>
  <c r="R37" i="14" s="1"/>
  <c r="R38" i="14" s="1"/>
  <c r="R39" i="14" s="1"/>
  <c r="R40" i="14" s="1"/>
  <c r="R41" i="14" s="1"/>
  <c r="R42" i="14" s="1"/>
  <c r="O5" i="14"/>
  <c r="O6" i="14" s="1"/>
  <c r="O7" i="14" s="1"/>
  <c r="O8" i="14" s="1"/>
  <c r="O9" i="14" s="1"/>
  <c r="O10" i="14" s="1"/>
  <c r="O11" i="14" s="1"/>
  <c r="O12" i="14" s="1"/>
  <c r="O13" i="14" s="1"/>
  <c r="O14" i="14" s="1"/>
  <c r="O15" i="14" s="1"/>
  <c r="O16" i="14" s="1"/>
  <c r="O17" i="14" s="1"/>
  <c r="O18" i="14" s="1"/>
  <c r="O19" i="14" s="1"/>
  <c r="O20" i="14" s="1"/>
  <c r="O21" i="14" s="1"/>
  <c r="O22" i="14" s="1"/>
  <c r="O23" i="14" s="1"/>
  <c r="O24" i="14" s="1"/>
  <c r="O25" i="14" s="1"/>
  <c r="O26" i="14" s="1"/>
  <c r="O27" i="14" s="1"/>
  <c r="O28" i="14" s="1"/>
  <c r="O29" i="14" s="1"/>
  <c r="O30" i="14" s="1"/>
  <c r="O31" i="14" s="1"/>
  <c r="O32" i="14" s="1"/>
  <c r="O33" i="14" s="1"/>
  <c r="O34" i="14" s="1"/>
  <c r="O35" i="14" s="1"/>
  <c r="O36" i="14" s="1"/>
  <c r="O37" i="14" s="1"/>
  <c r="O38" i="14" s="1"/>
  <c r="O39" i="14" s="1"/>
  <c r="O40" i="14" s="1"/>
  <c r="O41" i="14" s="1"/>
  <c r="O42" i="14" s="1"/>
  <c r="L5" i="14"/>
  <c r="L6" i="14"/>
  <c r="L7" i="14" s="1"/>
  <c r="L8" i="14" s="1"/>
  <c r="L9" i="14" s="1"/>
  <c r="L10" i="14" s="1"/>
  <c r="L11" i="14" s="1"/>
  <c r="L12" i="14" s="1"/>
  <c r="L13" i="14" s="1"/>
  <c r="L14" i="14" s="1"/>
  <c r="L15" i="14" s="1"/>
  <c r="L16" i="14" s="1"/>
  <c r="L17" i="14" s="1"/>
  <c r="L18" i="14" s="1"/>
  <c r="L19" i="14" s="1"/>
  <c r="L20" i="14" s="1"/>
  <c r="L21" i="14" s="1"/>
  <c r="L22" i="14" s="1"/>
  <c r="L23" i="14" s="1"/>
  <c r="L24" i="14" s="1"/>
  <c r="L25" i="14" s="1"/>
  <c r="L26" i="14" s="1"/>
  <c r="L27" i="14" s="1"/>
  <c r="L28" i="14" s="1"/>
  <c r="L29" i="14" s="1"/>
  <c r="L30" i="14" s="1"/>
  <c r="L31" i="14" s="1"/>
  <c r="L32" i="14" s="1"/>
  <c r="L33" i="14" s="1"/>
  <c r="L34" i="14" s="1"/>
  <c r="L35" i="14" s="1"/>
  <c r="L36" i="14" s="1"/>
  <c r="L37" i="14" s="1"/>
  <c r="L38" i="14" s="1"/>
  <c r="L39" i="14" s="1"/>
  <c r="L40" i="14" s="1"/>
  <c r="L41" i="14" s="1"/>
  <c r="L42" i="14" s="1"/>
  <c r="I5" i="14"/>
  <c r="I6" i="14" s="1"/>
  <c r="I7" i="14"/>
  <c r="I8" i="14" s="1"/>
  <c r="I9" i="14" s="1"/>
  <c r="I10" i="14"/>
  <c r="I11" i="14" s="1"/>
  <c r="I12" i="14" s="1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I23" i="14" s="1"/>
  <c r="I24" i="14" s="1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F5" i="14"/>
  <c r="F6" i="14" s="1"/>
  <c r="F7" i="14" s="1"/>
  <c r="F8" i="14" s="1"/>
  <c r="F9" i="14" s="1"/>
  <c r="F10" i="14" s="1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21" i="14" s="1"/>
  <c r="F22" i="14" s="1"/>
  <c r="F23" i="14" s="1"/>
  <c r="F24" i="14" s="1"/>
  <c r="F25" i="14" s="1"/>
  <c r="F26" i="14" s="1"/>
  <c r="F27" i="14" s="1"/>
  <c r="F28" i="14" s="1"/>
  <c r="F29" i="14" s="1"/>
  <c r="F30" i="14" s="1"/>
  <c r="F31" i="14" s="1"/>
  <c r="F32" i="14" s="1"/>
  <c r="F33" i="14" s="1"/>
  <c r="F34" i="14" s="1"/>
  <c r="F35" i="14" s="1"/>
  <c r="F36" i="14" s="1"/>
  <c r="F37" i="14" s="1"/>
  <c r="F38" i="14" s="1"/>
  <c r="F39" i="14" s="1"/>
  <c r="F40" i="14" s="1"/>
  <c r="F41" i="14" s="1"/>
  <c r="F42" i="14" s="1"/>
  <c r="C6" i="13"/>
  <c r="C7" i="13"/>
  <c r="C8" i="13"/>
  <c r="C9" i="13" s="1"/>
  <c r="C10" i="13" s="1"/>
  <c r="C11" i="13" s="1"/>
  <c r="C12" i="13" s="1"/>
  <c r="C13" i="13" s="1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37" i="13" s="1"/>
  <c r="C38" i="13" s="1"/>
  <c r="C39" i="13" s="1"/>
  <c r="C40" i="13" s="1"/>
  <c r="C41" i="13" s="1"/>
  <c r="C42" i="13" s="1"/>
  <c r="R5" i="13"/>
  <c r="R6" i="13"/>
  <c r="R7" i="13"/>
  <c r="R8" i="13" s="1"/>
  <c r="R9" i="13" s="1"/>
  <c r="R10" i="13" s="1"/>
  <c r="R11" i="13" s="1"/>
  <c r="R12" i="13" s="1"/>
  <c r="R13" i="13" s="1"/>
  <c r="R14" i="13" s="1"/>
  <c r="R15" i="13" s="1"/>
  <c r="R16" i="13" s="1"/>
  <c r="R17" i="13" s="1"/>
  <c r="R18" i="13" s="1"/>
  <c r="R19" i="13" s="1"/>
  <c r="R20" i="13" s="1"/>
  <c r="R21" i="13" s="1"/>
  <c r="R22" i="13" s="1"/>
  <c r="R23" i="13" s="1"/>
  <c r="R24" i="13" s="1"/>
  <c r="R25" i="13" s="1"/>
  <c r="R26" i="13" s="1"/>
  <c r="R27" i="13" s="1"/>
  <c r="R28" i="13" s="1"/>
  <c r="R29" i="13" s="1"/>
  <c r="R30" i="13" s="1"/>
  <c r="R31" i="13" s="1"/>
  <c r="R32" i="13" s="1"/>
  <c r="R33" i="13" s="1"/>
  <c r="R34" i="13" s="1"/>
  <c r="R35" i="13" s="1"/>
  <c r="R36" i="13" s="1"/>
  <c r="R37" i="13" s="1"/>
  <c r="R38" i="13" s="1"/>
  <c r="R39" i="13" s="1"/>
  <c r="R40" i="13" s="1"/>
  <c r="R41" i="13" s="1"/>
  <c r="R42" i="13" s="1"/>
  <c r="O5" i="13"/>
  <c r="O6" i="13" s="1"/>
  <c r="O7" i="13" s="1"/>
  <c r="O8" i="13" s="1"/>
  <c r="O9" i="13" s="1"/>
  <c r="O10" i="13" s="1"/>
  <c r="O11" i="13" s="1"/>
  <c r="O12" i="13" s="1"/>
  <c r="O13" i="13" s="1"/>
  <c r="O14" i="13" s="1"/>
  <c r="O15" i="13" s="1"/>
  <c r="O16" i="13" s="1"/>
  <c r="O17" i="13" s="1"/>
  <c r="O18" i="13" s="1"/>
  <c r="O19" i="13" s="1"/>
  <c r="O20" i="13"/>
  <c r="O21" i="13" s="1"/>
  <c r="O22" i="13" s="1"/>
  <c r="O23" i="13" s="1"/>
  <c r="O24" i="13" s="1"/>
  <c r="O25" i="13" s="1"/>
  <c r="O26" i="13" s="1"/>
  <c r="O27" i="13" s="1"/>
  <c r="O28" i="13" s="1"/>
  <c r="O29" i="13" s="1"/>
  <c r="O30" i="13" s="1"/>
  <c r="O31" i="13" s="1"/>
  <c r="O32" i="13" s="1"/>
  <c r="O33" i="13" s="1"/>
  <c r="O34" i="13" s="1"/>
  <c r="O35" i="13" s="1"/>
  <c r="O36" i="13" s="1"/>
  <c r="O37" i="13" s="1"/>
  <c r="O38" i="13" s="1"/>
  <c r="O39" i="13" s="1"/>
  <c r="O40" i="13" s="1"/>
  <c r="O41" i="13" s="1"/>
  <c r="O42" i="13" s="1"/>
  <c r="L5" i="13"/>
  <c r="L6" i="13"/>
  <c r="L7" i="13" s="1"/>
  <c r="L8" i="13" s="1"/>
  <c r="L9" i="13" s="1"/>
  <c r="L10" i="13" s="1"/>
  <c r="L11" i="13" s="1"/>
  <c r="L12" i="13" s="1"/>
  <c r="L13" i="13" s="1"/>
  <c r="L14" i="13" s="1"/>
  <c r="L15" i="13" s="1"/>
  <c r="L16" i="13" s="1"/>
  <c r="L17" i="13" s="1"/>
  <c r="L18" i="13" s="1"/>
  <c r="L19" i="13" s="1"/>
  <c r="L20" i="13" s="1"/>
  <c r="L21" i="13" s="1"/>
  <c r="L22" i="13" s="1"/>
  <c r="L23" i="13" s="1"/>
  <c r="L24" i="13" s="1"/>
  <c r="L25" i="13" s="1"/>
  <c r="L26" i="13" s="1"/>
  <c r="L27" i="13" s="1"/>
  <c r="L28" i="13" s="1"/>
  <c r="L29" i="13" s="1"/>
  <c r="L30" i="13" s="1"/>
  <c r="L31" i="13" s="1"/>
  <c r="L32" i="13" s="1"/>
  <c r="L33" i="13" s="1"/>
  <c r="L34" i="13" s="1"/>
  <c r="L35" i="13" s="1"/>
  <c r="L36" i="13" s="1"/>
  <c r="L37" i="13" s="1"/>
  <c r="L38" i="13"/>
  <c r="L39" i="13" s="1"/>
  <c r="L40" i="13" s="1"/>
  <c r="L41" i="13" s="1"/>
  <c r="L42" i="13" s="1"/>
  <c r="I5" i="13"/>
  <c r="I6" i="13" s="1"/>
  <c r="I7" i="13" s="1"/>
  <c r="I8" i="13" s="1"/>
  <c r="I9" i="13" s="1"/>
  <c r="I10" i="13" s="1"/>
  <c r="I11" i="13" s="1"/>
  <c r="I12" i="13" s="1"/>
  <c r="I13" i="13" s="1"/>
  <c r="I14" i="13" s="1"/>
  <c r="I15" i="13" s="1"/>
  <c r="I16" i="13" s="1"/>
  <c r="I17" i="13" s="1"/>
  <c r="I18" i="13" s="1"/>
  <c r="I19" i="13" s="1"/>
  <c r="I20" i="13" s="1"/>
  <c r="I21" i="13" s="1"/>
  <c r="I22" i="13" s="1"/>
  <c r="I23" i="13" s="1"/>
  <c r="I24" i="13" s="1"/>
  <c r="I25" i="13" s="1"/>
  <c r="I26" i="13" s="1"/>
  <c r="I27" i="13" s="1"/>
  <c r="I28" i="13" s="1"/>
  <c r="I29" i="13" s="1"/>
  <c r="I30" i="13" s="1"/>
  <c r="I31" i="13" s="1"/>
  <c r="I32" i="13" s="1"/>
  <c r="I33" i="13" s="1"/>
  <c r="I34" i="13" s="1"/>
  <c r="I35" i="13" s="1"/>
  <c r="I36" i="13" s="1"/>
  <c r="I37" i="13" s="1"/>
  <c r="I38" i="13" s="1"/>
  <c r="I39" i="13" s="1"/>
  <c r="I40" i="13" s="1"/>
  <c r="I41" i="13" s="1"/>
  <c r="I42" i="13" s="1"/>
  <c r="F5" i="13"/>
  <c r="F6" i="13"/>
  <c r="F7" i="13"/>
  <c r="F8" i="13" s="1"/>
  <c r="F9" i="13" s="1"/>
  <c r="F10" i="13" s="1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C6" i="11"/>
  <c r="C7" i="11" s="1"/>
  <c r="C8" i="11" s="1"/>
  <c r="C9" i="11" s="1"/>
  <c r="C10" i="11" s="1"/>
  <c r="C11" i="11" s="1"/>
  <c r="C12" i="11" s="1"/>
  <c r="C13" i="1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C41" i="11" s="1"/>
  <c r="C42" i="11" s="1"/>
  <c r="R5" i="11"/>
  <c r="R6" i="11"/>
  <c r="R7" i="11"/>
  <c r="R8" i="11" s="1"/>
  <c r="R9" i="11" s="1"/>
  <c r="R10" i="11" s="1"/>
  <c r="R11" i="11" s="1"/>
  <c r="R12" i="11" s="1"/>
  <c r="R13" i="11" s="1"/>
  <c r="R14" i="11" s="1"/>
  <c r="R15" i="11" s="1"/>
  <c r="R16" i="11" s="1"/>
  <c r="R17" i="11" s="1"/>
  <c r="R18" i="11" s="1"/>
  <c r="R19" i="11" s="1"/>
  <c r="R20" i="11" s="1"/>
  <c r="R21" i="11" s="1"/>
  <c r="R22" i="11" s="1"/>
  <c r="R23" i="11" s="1"/>
  <c r="R24" i="11" s="1"/>
  <c r="R25" i="11" s="1"/>
  <c r="R26" i="11" s="1"/>
  <c r="R27" i="11" s="1"/>
  <c r="R28" i="11" s="1"/>
  <c r="R29" i="11" s="1"/>
  <c r="R30" i="11" s="1"/>
  <c r="R31" i="11" s="1"/>
  <c r="R32" i="11" s="1"/>
  <c r="R33" i="11" s="1"/>
  <c r="R34" i="11" s="1"/>
  <c r="R35" i="11" s="1"/>
  <c r="R36" i="11" s="1"/>
  <c r="R37" i="11" s="1"/>
  <c r="R38" i="11" s="1"/>
  <c r="R39" i="11" s="1"/>
  <c r="R40" i="11" s="1"/>
  <c r="R41" i="11" s="1"/>
  <c r="R42" i="11" s="1"/>
  <c r="O5" i="11"/>
  <c r="O6" i="11" s="1"/>
  <c r="O7" i="11" s="1"/>
  <c r="O8" i="11" s="1"/>
  <c r="O9" i="11"/>
  <c r="O10" i="11" s="1"/>
  <c r="O11" i="11" s="1"/>
  <c r="O12" i="11" s="1"/>
  <c r="O13" i="11" s="1"/>
  <c r="O14" i="11" s="1"/>
  <c r="O15" i="11" s="1"/>
  <c r="O16" i="11" s="1"/>
  <c r="O17" i="11" s="1"/>
  <c r="O18" i="11" s="1"/>
  <c r="O19" i="11" s="1"/>
  <c r="O20" i="11" s="1"/>
  <c r="O21" i="11" s="1"/>
  <c r="O22" i="11" s="1"/>
  <c r="O23" i="11" s="1"/>
  <c r="O24" i="11" s="1"/>
  <c r="O25" i="11" s="1"/>
  <c r="O26" i="11" s="1"/>
  <c r="O27" i="11" s="1"/>
  <c r="O28" i="11" s="1"/>
  <c r="O29" i="11" s="1"/>
  <c r="O30" i="11" s="1"/>
  <c r="O31" i="11" s="1"/>
  <c r="O32" i="11" s="1"/>
  <c r="O33" i="11" s="1"/>
  <c r="O34" i="11" s="1"/>
  <c r="O35" i="11" s="1"/>
  <c r="O36" i="11" s="1"/>
  <c r="O37" i="11" s="1"/>
  <c r="O38" i="11" s="1"/>
  <c r="O39" i="11" s="1"/>
  <c r="O40" i="11" s="1"/>
  <c r="O41" i="11" s="1"/>
  <c r="O42" i="11" s="1"/>
  <c r="L5" i="11"/>
  <c r="L6" i="11" s="1"/>
  <c r="L7" i="11" s="1"/>
  <c r="L8" i="11" s="1"/>
  <c r="L9" i="11" s="1"/>
  <c r="L10" i="11" s="1"/>
  <c r="L11" i="11" s="1"/>
  <c r="L12" i="11" s="1"/>
  <c r="L13" i="11" s="1"/>
  <c r="L14" i="11" s="1"/>
  <c r="L15" i="11" s="1"/>
  <c r="L16" i="11" s="1"/>
  <c r="L17" i="11" s="1"/>
  <c r="L18" i="11" s="1"/>
  <c r="L19" i="11" s="1"/>
  <c r="L20" i="11" s="1"/>
  <c r="L21" i="11" s="1"/>
  <c r="L22" i="11" s="1"/>
  <c r="L23" i="11" s="1"/>
  <c r="L24" i="11" s="1"/>
  <c r="L25" i="11" s="1"/>
  <c r="L26" i="11" s="1"/>
  <c r="L27" i="11" s="1"/>
  <c r="L28" i="11" s="1"/>
  <c r="L29" i="11" s="1"/>
  <c r="L30" i="11" s="1"/>
  <c r="L31" i="11" s="1"/>
  <c r="L32" i="11" s="1"/>
  <c r="L33" i="11" s="1"/>
  <c r="L34" i="11" s="1"/>
  <c r="L35" i="11" s="1"/>
  <c r="L36" i="11" s="1"/>
  <c r="L37" i="11" s="1"/>
  <c r="L38" i="11" s="1"/>
  <c r="L39" i="11" s="1"/>
  <c r="L40" i="11" s="1"/>
  <c r="L41" i="11" s="1"/>
  <c r="L42" i="11" s="1"/>
  <c r="I5" i="11"/>
  <c r="I6" i="11" s="1"/>
  <c r="I7" i="11" s="1"/>
  <c r="I8" i="11" s="1"/>
  <c r="I9" i="11" s="1"/>
  <c r="I10" i="11" s="1"/>
  <c r="I11" i="11" s="1"/>
  <c r="I12" i="11" s="1"/>
  <c r="I13" i="11" s="1"/>
  <c r="I14" i="11" s="1"/>
  <c r="I15" i="11" s="1"/>
  <c r="I16" i="11" s="1"/>
  <c r="I17" i="11" s="1"/>
  <c r="I18" i="11" s="1"/>
  <c r="I19" i="11" s="1"/>
  <c r="I20" i="11" s="1"/>
  <c r="I21" i="11" s="1"/>
  <c r="I22" i="11" s="1"/>
  <c r="I23" i="11" s="1"/>
  <c r="I24" i="11" s="1"/>
  <c r="I25" i="11" s="1"/>
  <c r="I26" i="11" s="1"/>
  <c r="I27" i="11" s="1"/>
  <c r="I28" i="11" s="1"/>
  <c r="I29" i="11" s="1"/>
  <c r="I30" i="11" s="1"/>
  <c r="I31" i="11" s="1"/>
  <c r="I32" i="11" s="1"/>
  <c r="I33" i="11" s="1"/>
  <c r="I34" i="11" s="1"/>
  <c r="I35" i="11" s="1"/>
  <c r="I36" i="11" s="1"/>
  <c r="I37" i="11" s="1"/>
  <c r="I38" i="11" s="1"/>
  <c r="I39" i="11" s="1"/>
  <c r="I40" i="11" s="1"/>
  <c r="I41" i="11" s="1"/>
  <c r="I42" i="11" s="1"/>
  <c r="F5" i="11"/>
  <c r="F6" i="11"/>
  <c r="F7" i="11"/>
  <c r="F8" i="11" s="1"/>
  <c r="F9" i="11" s="1"/>
  <c r="F10" i="11" s="1"/>
  <c r="F11" i="11" s="1"/>
  <c r="F12" i="11" s="1"/>
  <c r="F13" i="11" s="1"/>
  <c r="F14" i="11" s="1"/>
  <c r="F15" i="1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C6" i="10"/>
  <c r="C7" i="10" s="1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C40" i="10" s="1"/>
  <c r="C41" i="10" s="1"/>
  <c r="C42" i="10" s="1"/>
  <c r="R5" i="10"/>
  <c r="R6" i="10" s="1"/>
  <c r="R7" i="10" s="1"/>
  <c r="R8" i="10" s="1"/>
  <c r="R9" i="10" s="1"/>
  <c r="R10" i="10" s="1"/>
  <c r="R11" i="10" s="1"/>
  <c r="R12" i="10" s="1"/>
  <c r="R13" i="10" s="1"/>
  <c r="R14" i="10" s="1"/>
  <c r="R15" i="10" s="1"/>
  <c r="R16" i="10" s="1"/>
  <c r="R17" i="10" s="1"/>
  <c r="R18" i="10" s="1"/>
  <c r="R19" i="10" s="1"/>
  <c r="R20" i="10" s="1"/>
  <c r="R21" i="10" s="1"/>
  <c r="R22" i="10" s="1"/>
  <c r="R23" i="10" s="1"/>
  <c r="R24" i="10" s="1"/>
  <c r="R25" i="10" s="1"/>
  <c r="R26" i="10" s="1"/>
  <c r="R27" i="10" s="1"/>
  <c r="R28" i="10" s="1"/>
  <c r="R29" i="10" s="1"/>
  <c r="R30" i="10" s="1"/>
  <c r="R31" i="10" s="1"/>
  <c r="R32" i="10" s="1"/>
  <c r="R33" i="10" s="1"/>
  <c r="R34" i="10" s="1"/>
  <c r="R35" i="10" s="1"/>
  <c r="R36" i="10" s="1"/>
  <c r="R37" i="10" s="1"/>
  <c r="R38" i="10" s="1"/>
  <c r="R39" i="10" s="1"/>
  <c r="R40" i="10" s="1"/>
  <c r="R41" i="10" s="1"/>
  <c r="R42" i="10" s="1"/>
  <c r="O5" i="10"/>
  <c r="O6" i="10"/>
  <c r="O7" i="10" s="1"/>
  <c r="O8" i="10" s="1"/>
  <c r="O9" i="10" s="1"/>
  <c r="O10" i="10" s="1"/>
  <c r="O11" i="10" s="1"/>
  <c r="O12" i="10" s="1"/>
  <c r="O13" i="10" s="1"/>
  <c r="O14" i="10" s="1"/>
  <c r="O15" i="10" s="1"/>
  <c r="O16" i="10" s="1"/>
  <c r="O17" i="10" s="1"/>
  <c r="O18" i="10" s="1"/>
  <c r="O19" i="10" s="1"/>
  <c r="O20" i="10" s="1"/>
  <c r="O21" i="10" s="1"/>
  <c r="O22" i="10" s="1"/>
  <c r="O23" i="10" s="1"/>
  <c r="O24" i="10" s="1"/>
  <c r="O25" i="10" s="1"/>
  <c r="O26" i="10" s="1"/>
  <c r="O27" i="10" s="1"/>
  <c r="O28" i="10" s="1"/>
  <c r="O29" i="10" s="1"/>
  <c r="O30" i="10" s="1"/>
  <c r="O31" i="10" s="1"/>
  <c r="O32" i="10" s="1"/>
  <c r="O33" i="10" s="1"/>
  <c r="O34" i="10" s="1"/>
  <c r="O35" i="10" s="1"/>
  <c r="O36" i="10" s="1"/>
  <c r="O37" i="10" s="1"/>
  <c r="O38" i="10" s="1"/>
  <c r="O39" i="10" s="1"/>
  <c r="O40" i="10" s="1"/>
  <c r="O41" i="10" s="1"/>
  <c r="O42" i="10" s="1"/>
  <c r="L5" i="10"/>
  <c r="L6" i="10" s="1"/>
  <c r="L7" i="10" s="1"/>
  <c r="L8" i="10"/>
  <c r="L9" i="10" s="1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I5" i="10"/>
  <c r="I6" i="10" s="1"/>
  <c r="I7" i="10" s="1"/>
  <c r="I8" i="10" s="1"/>
  <c r="I9" i="10" s="1"/>
  <c r="I10" i="10" s="1"/>
  <c r="I11" i="10" s="1"/>
  <c r="I12" i="10" s="1"/>
  <c r="I13" i="10" s="1"/>
  <c r="I14" i="10" s="1"/>
  <c r="I15" i="10" s="1"/>
  <c r="I16" i="10" s="1"/>
  <c r="I17" i="10" s="1"/>
  <c r="I18" i="10" s="1"/>
  <c r="I19" i="10" s="1"/>
  <c r="I20" i="10" s="1"/>
  <c r="I21" i="10" s="1"/>
  <c r="I22" i="10" s="1"/>
  <c r="I23" i="10" s="1"/>
  <c r="I24" i="10" s="1"/>
  <c r="I25" i="10" s="1"/>
  <c r="I26" i="10" s="1"/>
  <c r="I27" i="10" s="1"/>
  <c r="I28" i="10" s="1"/>
  <c r="I29" i="10" s="1"/>
  <c r="I30" i="10" s="1"/>
  <c r="I31" i="10" s="1"/>
  <c r="I32" i="10" s="1"/>
  <c r="I33" i="10" s="1"/>
  <c r="I34" i="10" s="1"/>
  <c r="I35" i="10" s="1"/>
  <c r="I36" i="10" s="1"/>
  <c r="I37" i="10" s="1"/>
  <c r="I38" i="10" s="1"/>
  <c r="I39" i="10" s="1"/>
  <c r="I40" i="10" s="1"/>
  <c r="I41" i="10" s="1"/>
  <c r="I42" i="10" s="1"/>
  <c r="F5" i="10"/>
  <c r="F6" i="10"/>
  <c r="F7" i="10" s="1"/>
  <c r="F8" i="10" s="1"/>
  <c r="F9" i="10" s="1"/>
  <c r="F10" i="10" s="1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F38" i="10" s="1"/>
  <c r="F39" i="10" s="1"/>
  <c r="F40" i="10" s="1"/>
  <c r="F41" i="10" s="1"/>
  <c r="F42" i="10" s="1"/>
  <c r="C6" i="9"/>
  <c r="C7" i="9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R5" i="9"/>
  <c r="R6" i="9" s="1"/>
  <c r="R7" i="9" s="1"/>
  <c r="R8" i="9" s="1"/>
  <c r="R9" i="9" s="1"/>
  <c r="R10" i="9" s="1"/>
  <c r="R11" i="9"/>
  <c r="R12" i="9" s="1"/>
  <c r="R13" i="9" s="1"/>
  <c r="R14" i="9" s="1"/>
  <c r="R15" i="9" s="1"/>
  <c r="R16" i="9" s="1"/>
  <c r="R17" i="9" s="1"/>
  <c r="R18" i="9" s="1"/>
  <c r="R19" i="9" s="1"/>
  <c r="R20" i="9" s="1"/>
  <c r="R21" i="9" s="1"/>
  <c r="R22" i="9" s="1"/>
  <c r="R23" i="9" s="1"/>
  <c r="R24" i="9" s="1"/>
  <c r="R25" i="9" s="1"/>
  <c r="R26" i="9" s="1"/>
  <c r="R27" i="9" s="1"/>
  <c r="R28" i="9" s="1"/>
  <c r="R29" i="9" s="1"/>
  <c r="R30" i="9" s="1"/>
  <c r="R31" i="9" s="1"/>
  <c r="R32" i="9" s="1"/>
  <c r="R33" i="9" s="1"/>
  <c r="R34" i="9" s="1"/>
  <c r="R35" i="9" s="1"/>
  <c r="R36" i="9" s="1"/>
  <c r="R37" i="9" s="1"/>
  <c r="R38" i="9" s="1"/>
  <c r="R39" i="9" s="1"/>
  <c r="R40" i="9" s="1"/>
  <c r="R41" i="9" s="1"/>
  <c r="R42" i="9" s="1"/>
  <c r="O5" i="9"/>
  <c r="O6" i="9" s="1"/>
  <c r="O7" i="9" s="1"/>
  <c r="O8" i="9" s="1"/>
  <c r="O9" i="9" s="1"/>
  <c r="O10" i="9" s="1"/>
  <c r="O11" i="9" s="1"/>
  <c r="O12" i="9" s="1"/>
  <c r="O13" i="9"/>
  <c r="O14" i="9" s="1"/>
  <c r="O15" i="9" s="1"/>
  <c r="O16" i="9" s="1"/>
  <c r="O17" i="9" s="1"/>
  <c r="O18" i="9" s="1"/>
  <c r="O19" i="9" s="1"/>
  <c r="O20" i="9" s="1"/>
  <c r="O21" i="9"/>
  <c r="O22" i="9" s="1"/>
  <c r="O23" i="9" s="1"/>
  <c r="O24" i="9" s="1"/>
  <c r="O25" i="9" s="1"/>
  <c r="O26" i="9" s="1"/>
  <c r="O27" i="9" s="1"/>
  <c r="O28" i="9" s="1"/>
  <c r="O29" i="9" s="1"/>
  <c r="O30" i="9" s="1"/>
  <c r="O31" i="9" s="1"/>
  <c r="O32" i="9" s="1"/>
  <c r="O33" i="9" s="1"/>
  <c r="O34" i="9" s="1"/>
  <c r="O35" i="9" s="1"/>
  <c r="O36" i="9" s="1"/>
  <c r="O37" i="9" s="1"/>
  <c r="O38" i="9" s="1"/>
  <c r="O39" i="9" s="1"/>
  <c r="O40" i="9" s="1"/>
  <c r="O41" i="9" s="1"/>
  <c r="O42" i="9" s="1"/>
  <c r="L5" i="9"/>
  <c r="L6" i="9" s="1"/>
  <c r="L7" i="9" s="1"/>
  <c r="L8" i="9" s="1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L32" i="9" s="1"/>
  <c r="L33" i="9" s="1"/>
  <c r="L34" i="9" s="1"/>
  <c r="L35" i="9" s="1"/>
  <c r="L36" i="9" s="1"/>
  <c r="L37" i="9" s="1"/>
  <c r="L38" i="9" s="1"/>
  <c r="L39" i="9" s="1"/>
  <c r="L40" i="9" s="1"/>
  <c r="L41" i="9" s="1"/>
  <c r="L42" i="9" s="1"/>
  <c r="I5" i="9"/>
  <c r="I6" i="9"/>
  <c r="I7" i="9"/>
  <c r="I8" i="9" s="1"/>
  <c r="I9" i="9" s="1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I34" i="9" s="1"/>
  <c r="I35" i="9" s="1"/>
  <c r="I36" i="9" s="1"/>
  <c r="I37" i="9" s="1"/>
  <c r="I38" i="9" s="1"/>
  <c r="I39" i="9" s="1"/>
  <c r="I40" i="9" s="1"/>
  <c r="I41" i="9" s="1"/>
  <c r="I42" i="9" s="1"/>
  <c r="F5" i="9"/>
  <c r="F6" i="9" s="1"/>
  <c r="F7" i="9" s="1"/>
  <c r="F8" i="9" s="1"/>
  <c r="F9" i="9" s="1"/>
  <c r="F10" i="9" s="1"/>
  <c r="F11" i="9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C6" i="6"/>
  <c r="C7" i="6" s="1"/>
  <c r="C8" i="6" s="1"/>
  <c r="C9" i="6" s="1"/>
  <c r="C10" i="6" s="1"/>
  <c r="C11" i="6" s="1"/>
  <c r="C12" i="6" s="1"/>
  <c r="C13" i="6" s="1"/>
  <c r="C14" i="6"/>
  <c r="C15" i="6" s="1"/>
  <c r="C16" i="6" s="1"/>
  <c r="C17" i="6" s="1"/>
  <c r="C18" i="6" s="1"/>
  <c r="C19" i="6" s="1"/>
  <c r="C20" i="6" s="1"/>
  <c r="C21" i="6" s="1"/>
  <c r="C22" i="6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R5" i="6"/>
  <c r="R6" i="6"/>
  <c r="R7" i="6" s="1"/>
  <c r="R8" i="6"/>
  <c r="R9" i="6" s="1"/>
  <c r="R10" i="6" s="1"/>
  <c r="R11" i="6" s="1"/>
  <c r="R12" i="6" s="1"/>
  <c r="R13" i="6" s="1"/>
  <c r="R14" i="6" s="1"/>
  <c r="R15" i="6" s="1"/>
  <c r="R16" i="6" s="1"/>
  <c r="R17" i="6" s="1"/>
  <c r="R18" i="6" s="1"/>
  <c r="R19" i="6" s="1"/>
  <c r="R20" i="6" s="1"/>
  <c r="R21" i="6" s="1"/>
  <c r="R22" i="6" s="1"/>
  <c r="R23" i="6" s="1"/>
  <c r="R24" i="6" s="1"/>
  <c r="R25" i="6" s="1"/>
  <c r="R26" i="6" s="1"/>
  <c r="R27" i="6" s="1"/>
  <c r="R28" i="6" s="1"/>
  <c r="R29" i="6" s="1"/>
  <c r="R30" i="6" s="1"/>
  <c r="R31" i="6" s="1"/>
  <c r="R32" i="6" s="1"/>
  <c r="R33" i="6" s="1"/>
  <c r="R34" i="6" s="1"/>
  <c r="R35" i="6" s="1"/>
  <c r="R36" i="6" s="1"/>
  <c r="R37" i="6" s="1"/>
  <c r="R38" i="6" s="1"/>
  <c r="R39" i="6" s="1"/>
  <c r="R40" i="6" s="1"/>
  <c r="R41" i="6" s="1"/>
  <c r="R42" i="6" s="1"/>
  <c r="O5" i="6"/>
  <c r="O6" i="6" s="1"/>
  <c r="O7" i="6" s="1"/>
  <c r="O8" i="6" s="1"/>
  <c r="O9" i="6" s="1"/>
  <c r="O10" i="6" s="1"/>
  <c r="O11" i="6" s="1"/>
  <c r="O12" i="6" s="1"/>
  <c r="O13" i="6" s="1"/>
  <c r="O14" i="6" s="1"/>
  <c r="O15" i="6" s="1"/>
  <c r="O16" i="6" s="1"/>
  <c r="O17" i="6" s="1"/>
  <c r="O18" i="6" s="1"/>
  <c r="O19" i="6" s="1"/>
  <c r="O20" i="6" s="1"/>
  <c r="O21" i="6" s="1"/>
  <c r="O22" i="6" s="1"/>
  <c r="O23" i="6" s="1"/>
  <c r="O24" i="6" s="1"/>
  <c r="O25" i="6" s="1"/>
  <c r="O26" i="6" s="1"/>
  <c r="O27" i="6" s="1"/>
  <c r="O28" i="6" s="1"/>
  <c r="O29" i="6" s="1"/>
  <c r="O30" i="6" s="1"/>
  <c r="O31" i="6" s="1"/>
  <c r="O32" i="6" s="1"/>
  <c r="O33" i="6" s="1"/>
  <c r="O34" i="6" s="1"/>
  <c r="O35" i="6" s="1"/>
  <c r="O36" i="6" s="1"/>
  <c r="O37" i="6" s="1"/>
  <c r="O38" i="6" s="1"/>
  <c r="O39" i="6" s="1"/>
  <c r="O40" i="6" s="1"/>
  <c r="O41" i="6" s="1"/>
  <c r="O42" i="6" s="1"/>
  <c r="L5" i="6"/>
  <c r="L6" i="6" s="1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L42" i="6" s="1"/>
  <c r="I5" i="6"/>
  <c r="I6" i="6"/>
  <c r="I7" i="6" s="1"/>
  <c r="I8" i="6" s="1"/>
  <c r="I9" i="6" s="1"/>
  <c r="I10" i="6" s="1"/>
  <c r="I11" i="6" s="1"/>
  <c r="I12" i="6" s="1"/>
  <c r="I13" i="6" s="1"/>
  <c r="I14" i="6"/>
  <c r="I15" i="6" s="1"/>
  <c r="I16" i="6" s="1"/>
  <c r="I17" i="6" s="1"/>
  <c r="I18" i="6" s="1"/>
  <c r="I19" i="6" s="1"/>
  <c r="I20" i="6" s="1"/>
  <c r="I21" i="6" s="1"/>
  <c r="I22" i="6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F5" i="6"/>
  <c r="F6" i="6"/>
  <c r="F7" i="6" s="1"/>
  <c r="F8" i="6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C6" i="4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R5" i="4"/>
  <c r="R6" i="4" s="1"/>
  <c r="R7" i="4" s="1"/>
  <c r="R8" i="4" s="1"/>
  <c r="R9" i="4" s="1"/>
  <c r="R10" i="4" s="1"/>
  <c r="R11" i="4" s="1"/>
  <c r="R12" i="4" s="1"/>
  <c r="R13" i="4"/>
  <c r="R14" i="4" s="1"/>
  <c r="R15" i="4" s="1"/>
  <c r="R16" i="4" s="1"/>
  <c r="R17" i="4" s="1"/>
  <c r="R18" i="4" s="1"/>
  <c r="R19" i="4" s="1"/>
  <c r="R20" i="4" s="1"/>
  <c r="R21" i="4" s="1"/>
  <c r="R22" i="4" s="1"/>
  <c r="R23" i="4" s="1"/>
  <c r="R24" i="4" s="1"/>
  <c r="R25" i="4" s="1"/>
  <c r="R26" i="4" s="1"/>
  <c r="R27" i="4" s="1"/>
  <c r="R28" i="4" s="1"/>
  <c r="R29" i="4" s="1"/>
  <c r="R30" i="4" s="1"/>
  <c r="R31" i="4" s="1"/>
  <c r="R32" i="4" s="1"/>
  <c r="R33" i="4" s="1"/>
  <c r="R34" i="4" s="1"/>
  <c r="R35" i="4" s="1"/>
  <c r="R36" i="4" s="1"/>
  <c r="R37" i="4" s="1"/>
  <c r="R38" i="4" s="1"/>
  <c r="R39" i="4" s="1"/>
  <c r="R40" i="4" s="1"/>
  <c r="R41" i="4" s="1"/>
  <c r="R42" i="4" s="1"/>
  <c r="O5" i="4"/>
  <c r="O6" i="4" s="1"/>
  <c r="O7" i="4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L5" i="4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I5" i="4"/>
  <c r="I6" i="4"/>
  <c r="I7" i="4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F5" i="4"/>
  <c r="F6" i="4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C6" i="3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R5" i="3"/>
  <c r="R6" i="3"/>
  <c r="R7" i="3" s="1"/>
  <c r="R8" i="3" s="1"/>
  <c r="R9" i="3" s="1"/>
  <c r="R10" i="3" s="1"/>
  <c r="R11" i="3" s="1"/>
  <c r="R12" i="3" s="1"/>
  <c r="R13" i="3" s="1"/>
  <c r="R14" i="3"/>
  <c r="R15" i="3" s="1"/>
  <c r="R16" i="3" s="1"/>
  <c r="R17" i="3" s="1"/>
  <c r="R18" i="3" s="1"/>
  <c r="R19" i="3" s="1"/>
  <c r="R20" i="3" s="1"/>
  <c r="R21" i="3" s="1"/>
  <c r="R22" i="3"/>
  <c r="R23" i="3" s="1"/>
  <c r="R24" i="3" s="1"/>
  <c r="R25" i="3" s="1"/>
  <c r="R26" i="3" s="1"/>
  <c r="R27" i="3" s="1"/>
  <c r="R28" i="3" s="1"/>
  <c r="R29" i="3" s="1"/>
  <c r="R30" i="3" s="1"/>
  <c r="R31" i="3" s="1"/>
  <c r="R32" i="3" s="1"/>
  <c r="R33" i="3" s="1"/>
  <c r="R34" i="3" s="1"/>
  <c r="R35" i="3" s="1"/>
  <c r="R36" i="3" s="1"/>
  <c r="R37" i="3" s="1"/>
  <c r="R38" i="3" s="1"/>
  <c r="R39" i="3" s="1"/>
  <c r="R40" i="3" s="1"/>
  <c r="R41" i="3" s="1"/>
  <c r="R42" i="3" s="1"/>
  <c r="O5" i="3"/>
  <c r="O6" i="3" s="1"/>
  <c r="O7" i="3" s="1"/>
  <c r="O8" i="3"/>
  <c r="O9" i="3" s="1"/>
  <c r="O10" i="3" s="1"/>
  <c r="O11" i="3" s="1"/>
  <c r="O12" i="3" s="1"/>
  <c r="O13" i="3" s="1"/>
  <c r="O14" i="3" s="1"/>
  <c r="O15" i="3" s="1"/>
  <c r="O16" i="3" s="1"/>
  <c r="O17" i="3" s="1"/>
  <c r="O18" i="3" s="1"/>
  <c r="O19" i="3" s="1"/>
  <c r="O20" i="3" s="1"/>
  <c r="O21" i="3" s="1"/>
  <c r="O22" i="3" s="1"/>
  <c r="O23" i="3" s="1"/>
  <c r="O24" i="3" s="1"/>
  <c r="O25" i="3" s="1"/>
  <c r="O26" i="3" s="1"/>
  <c r="O27" i="3" s="1"/>
  <c r="O28" i="3" s="1"/>
  <c r="O29" i="3" s="1"/>
  <c r="O30" i="3" s="1"/>
  <c r="O31" i="3" s="1"/>
  <c r="O32" i="3" s="1"/>
  <c r="O33" i="3" s="1"/>
  <c r="O34" i="3" s="1"/>
  <c r="O35" i="3" s="1"/>
  <c r="O36" i="3" s="1"/>
  <c r="O37" i="3" s="1"/>
  <c r="O38" i="3" s="1"/>
  <c r="O39" i="3" s="1"/>
  <c r="O40" i="3" s="1"/>
  <c r="O41" i="3" s="1"/>
  <c r="O42" i="3" s="1"/>
  <c r="L5" i="3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I5" i="3"/>
  <c r="I6" i="3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F5" i="3"/>
  <c r="F6" i="3"/>
  <c r="F7" i="3" s="1"/>
  <c r="F8" i="3" s="1"/>
  <c r="F9" i="3" s="1"/>
  <c r="F10" i="3" s="1"/>
  <c r="F11" i="3" s="1"/>
  <c r="F12" i="3" s="1"/>
  <c r="F13" i="3" s="1"/>
  <c r="F14" i="3"/>
  <c r="F15" i="3" s="1"/>
  <c r="F16" i="3" s="1"/>
  <c r="F17" i="3" s="1"/>
  <c r="F18" i="3" s="1"/>
  <c r="F19" i="3" s="1"/>
  <c r="F20" i="3" s="1"/>
  <c r="F21" i="3" s="1"/>
  <c r="F22" i="3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Q3" i="18"/>
  <c r="N3" i="18"/>
  <c r="R5" i="2"/>
  <c r="R6" i="2" s="1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O5" i="2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L5" i="2"/>
  <c r="L6" i="2" s="1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I5" i="2"/>
  <c r="F5" i="2"/>
  <c r="N3" i="2"/>
  <c r="K3" i="2"/>
  <c r="C6" i="2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F6" i="2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F30" i="2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H3" i="11"/>
  <c r="K3" i="11"/>
  <c r="N3" i="11"/>
  <c r="Q3" i="11"/>
  <c r="H3" i="12"/>
  <c r="K3" i="12"/>
  <c r="N3" i="12"/>
  <c r="Q3" i="12"/>
  <c r="N3" i="13"/>
  <c r="K3" i="13"/>
  <c r="H3" i="13"/>
  <c r="Q3" i="13"/>
  <c r="K3" i="14"/>
  <c r="H3" i="14"/>
  <c r="N3" i="14"/>
  <c r="K3" i="15"/>
  <c r="H3" i="15"/>
  <c r="N3" i="15"/>
  <c r="K3" i="16"/>
  <c r="H3" i="16"/>
  <c r="N3" i="16"/>
  <c r="K3" i="3"/>
  <c r="H3" i="3"/>
  <c r="N3" i="3"/>
  <c r="K3" i="4"/>
  <c r="H3" i="4"/>
  <c r="N3" i="4"/>
  <c r="H3" i="5"/>
  <c r="K3" i="5"/>
  <c r="C6" i="5"/>
  <c r="F6" i="5"/>
  <c r="I6" i="5"/>
  <c r="L6" i="5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O6" i="5"/>
  <c r="R6" i="5"/>
  <c r="C7" i="5"/>
  <c r="F7" i="5"/>
  <c r="F8" i="5" s="1"/>
  <c r="I7" i="5"/>
  <c r="O7" i="5"/>
  <c r="O8" i="5" s="1"/>
  <c r="O9" i="5" s="1"/>
  <c r="R7" i="5"/>
  <c r="R8" i="5" s="1"/>
  <c r="R9" i="5" s="1"/>
  <c r="R10" i="5" s="1"/>
  <c r="R11" i="5" s="1"/>
  <c r="R12" i="5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I8" i="5"/>
  <c r="F9" i="5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I9" i="5"/>
  <c r="I10" i="5" s="1"/>
  <c r="I11" i="5" s="1"/>
  <c r="O10" i="5"/>
  <c r="O11" i="5" s="1"/>
  <c r="O12" i="5" s="1"/>
  <c r="O13" i="5" s="1"/>
  <c r="O14" i="5" s="1"/>
  <c r="O15" i="5" s="1"/>
  <c r="O16" i="5" s="1"/>
  <c r="O17" i="5" s="1"/>
  <c r="O18" i="5" s="1"/>
  <c r="O19" i="5" s="1"/>
  <c r="O20" i="5" s="1"/>
  <c r="O21" i="5" s="1"/>
  <c r="O22" i="5" s="1"/>
  <c r="O23" i="5" s="1"/>
  <c r="O24" i="5" s="1"/>
  <c r="O25" i="5" s="1"/>
  <c r="O26" i="5" s="1"/>
  <c r="O27" i="5" s="1"/>
  <c r="O28" i="5" s="1"/>
  <c r="O29" i="5" s="1"/>
  <c r="O30" i="5" s="1"/>
  <c r="O31" i="5" s="1"/>
  <c r="O32" i="5" s="1"/>
  <c r="O33" i="5" s="1"/>
  <c r="O34" i="5" s="1"/>
  <c r="O35" i="5" s="1"/>
  <c r="O36" i="5" s="1"/>
  <c r="O37" i="5" s="1"/>
  <c r="O38" i="5" s="1"/>
  <c r="O39" i="5" s="1"/>
  <c r="O40" i="5" s="1"/>
  <c r="O41" i="5" s="1"/>
  <c r="O42" i="5" s="1"/>
  <c r="I12" i="5"/>
  <c r="I13" i="5" s="1"/>
  <c r="I14" i="5" s="1"/>
  <c r="I15" i="5" s="1"/>
  <c r="R13" i="5"/>
  <c r="R14" i="5" s="1"/>
  <c r="R15" i="5" s="1"/>
  <c r="R16" i="5" s="1"/>
  <c r="R17" i="5" s="1"/>
  <c r="R18" i="5" s="1"/>
  <c r="R19" i="5" s="1"/>
  <c r="R20" i="5" s="1"/>
  <c r="R21" i="5" s="1"/>
  <c r="R22" i="5" s="1"/>
  <c r="R23" i="5" s="1"/>
  <c r="R24" i="5" s="1"/>
  <c r="R25" i="5" s="1"/>
  <c r="R26" i="5" s="1"/>
  <c r="R27" i="5" s="1"/>
  <c r="R28" i="5" s="1"/>
  <c r="R29" i="5" s="1"/>
  <c r="R30" i="5" s="1"/>
  <c r="R31" i="5" s="1"/>
  <c r="R32" i="5" s="1"/>
  <c r="R33" i="5" s="1"/>
  <c r="R34" i="5" s="1"/>
  <c r="R35" i="5" s="1"/>
  <c r="R36" i="5" s="1"/>
  <c r="R37" i="5" s="1"/>
  <c r="R38" i="5" s="1"/>
  <c r="R39" i="5" s="1"/>
  <c r="R40" i="5" s="1"/>
  <c r="R41" i="5" s="1"/>
  <c r="R42" i="5" s="1"/>
  <c r="I16" i="5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H3" i="6"/>
  <c r="K3" i="6"/>
  <c r="Q3" i="6"/>
  <c r="H3" i="7"/>
  <c r="K3" i="7"/>
  <c r="Q3" i="7"/>
  <c r="N3" i="8"/>
  <c r="K3" i="8"/>
  <c r="C6" i="8"/>
  <c r="C7" i="8" s="1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F6" i="8"/>
  <c r="F7" i="8" s="1"/>
  <c r="F8" i="8" s="1"/>
  <c r="F9" i="8" s="1"/>
  <c r="I6" i="8"/>
  <c r="L6" i="8"/>
  <c r="O6" i="8"/>
  <c r="R6" i="8"/>
  <c r="R7" i="8" s="1"/>
  <c r="R8" i="8" s="1"/>
  <c r="R9" i="8" s="1"/>
  <c r="R10" i="8" s="1"/>
  <c r="R11" i="8" s="1"/>
  <c r="R12" i="8" s="1"/>
  <c r="R13" i="8" s="1"/>
  <c r="R14" i="8" s="1"/>
  <c r="R15" i="8" s="1"/>
  <c r="R16" i="8" s="1"/>
  <c r="R17" i="8" s="1"/>
  <c r="R18" i="8" s="1"/>
  <c r="R19" i="8" s="1"/>
  <c r="R20" i="8" s="1"/>
  <c r="R21" i="8" s="1"/>
  <c r="R22" i="8" s="1"/>
  <c r="R23" i="8" s="1"/>
  <c r="R24" i="8" s="1"/>
  <c r="R25" i="8" s="1"/>
  <c r="R26" i="8" s="1"/>
  <c r="R27" i="8" s="1"/>
  <c r="R28" i="8" s="1"/>
  <c r="R29" i="8" s="1"/>
  <c r="R30" i="8" s="1"/>
  <c r="R31" i="8" s="1"/>
  <c r="R32" i="8" s="1"/>
  <c r="R33" i="8" s="1"/>
  <c r="R34" i="8" s="1"/>
  <c r="R35" i="8" s="1"/>
  <c r="R36" i="8" s="1"/>
  <c r="R37" i="8" s="1"/>
  <c r="R38" i="8" s="1"/>
  <c r="R39" i="8" s="1"/>
  <c r="R40" i="8" s="1"/>
  <c r="R41" i="8" s="1"/>
  <c r="R42" i="8" s="1"/>
  <c r="I7" i="8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L7" i="8"/>
  <c r="L8" i="8" s="1"/>
  <c r="L9" i="8" s="1"/>
  <c r="L10" i="8" s="1"/>
  <c r="O7" i="8"/>
  <c r="O8" i="8"/>
  <c r="O9" i="8" s="1"/>
  <c r="O10" i="8" s="1"/>
  <c r="O11" i="8" s="1"/>
  <c r="O12" i="8" s="1"/>
  <c r="O13" i="8" s="1"/>
  <c r="O14" i="8" s="1"/>
  <c r="O15" i="8" s="1"/>
  <c r="O16" i="8" s="1"/>
  <c r="O17" i="8" s="1"/>
  <c r="O18" i="8" s="1"/>
  <c r="O19" i="8" s="1"/>
  <c r="O20" i="8" s="1"/>
  <c r="O21" i="8" s="1"/>
  <c r="O22" i="8" s="1"/>
  <c r="O23" i="8" s="1"/>
  <c r="O24" i="8" s="1"/>
  <c r="O25" i="8" s="1"/>
  <c r="O26" i="8" s="1"/>
  <c r="O27" i="8" s="1"/>
  <c r="O28" i="8" s="1"/>
  <c r="O29" i="8" s="1"/>
  <c r="O30" i="8" s="1"/>
  <c r="O31" i="8" s="1"/>
  <c r="O32" i="8" s="1"/>
  <c r="O33" i="8" s="1"/>
  <c r="O34" i="8" s="1"/>
  <c r="O35" i="8" s="1"/>
  <c r="O36" i="8" s="1"/>
  <c r="O37" i="8" s="1"/>
  <c r="O38" i="8" s="1"/>
  <c r="O39" i="8" s="1"/>
  <c r="O40" i="8" s="1"/>
  <c r="O41" i="8" s="1"/>
  <c r="O42" i="8" s="1"/>
  <c r="F10" i="8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F41" i="8" s="1"/>
  <c r="F42" i="8" s="1"/>
  <c r="L11" i="8"/>
  <c r="L12" i="8" s="1"/>
  <c r="L13" i="8" s="1"/>
  <c r="L14" i="8" s="1"/>
  <c r="L15" i="8"/>
  <c r="L16" i="8" s="1"/>
  <c r="L17" i="8" s="1"/>
  <c r="L18" i="8" s="1"/>
  <c r="L19" i="8" s="1"/>
  <c r="L20" i="8" s="1"/>
  <c r="L21" i="8" s="1"/>
  <c r="L22" i="8" s="1"/>
  <c r="L23" i="8" s="1"/>
  <c r="L24" i="8" s="1"/>
  <c r="L25" i="8" s="1"/>
  <c r="L26" i="8" s="1"/>
  <c r="L27" i="8" s="1"/>
  <c r="L28" i="8" s="1"/>
  <c r="L29" i="8" s="1"/>
  <c r="L30" i="8" s="1"/>
  <c r="L31" i="8" s="1"/>
  <c r="L32" i="8" s="1"/>
  <c r="L33" i="8" s="1"/>
  <c r="L34" i="8" s="1"/>
  <c r="L35" i="8" s="1"/>
  <c r="L36" i="8" s="1"/>
  <c r="L37" i="8" s="1"/>
  <c r="L38" i="8" s="1"/>
  <c r="L39" i="8" s="1"/>
  <c r="L40" i="8" s="1"/>
  <c r="L41" i="8" s="1"/>
  <c r="L42" i="8" s="1"/>
  <c r="H3" i="9"/>
  <c r="K3" i="9"/>
  <c r="H3" i="10"/>
  <c r="K3" i="10"/>
  <c r="C26" i="1"/>
  <c r="F26" i="1"/>
  <c r="N3" i="17"/>
  <c r="C6" i="17"/>
  <c r="C7" i="17" s="1"/>
  <c r="C8" i="17" s="1"/>
  <c r="C9" i="17" s="1"/>
  <c r="C10" i="17" s="1"/>
  <c r="C11" i="17" s="1"/>
  <c r="C12" i="17" s="1"/>
  <c r="C13" i="17" s="1"/>
  <c r="C14" i="17" s="1"/>
  <c r="C15" i="17" s="1"/>
  <c r="C16" i="17" s="1"/>
  <c r="C17" i="17" s="1"/>
  <c r="C18" i="17" s="1"/>
  <c r="C19" i="17" s="1"/>
  <c r="C20" i="17" s="1"/>
  <c r="C21" i="17" s="1"/>
  <c r="C22" i="17" s="1"/>
  <c r="C23" i="17" s="1"/>
  <c r="C24" i="17" s="1"/>
  <c r="C25" i="17" s="1"/>
  <c r="C26" i="17" s="1"/>
  <c r="C27" i="17" s="1"/>
  <c r="C28" i="17" s="1"/>
  <c r="C29" i="17" s="1"/>
  <c r="C30" i="17" s="1"/>
  <c r="C31" i="17" s="1"/>
  <c r="C32" i="17" s="1"/>
  <c r="C33" i="17" s="1"/>
  <c r="C34" i="17" s="1"/>
  <c r="C35" i="17" s="1"/>
  <c r="C36" i="17" s="1"/>
  <c r="C37" i="17" s="1"/>
  <c r="C38" i="17" s="1"/>
  <c r="C39" i="17" s="1"/>
  <c r="C40" i="17" s="1"/>
  <c r="C41" i="17" s="1"/>
  <c r="C42" i="17" s="1"/>
  <c r="F6" i="17"/>
  <c r="F7" i="17" s="1"/>
  <c r="I6" i="17"/>
  <c r="L6" i="17"/>
  <c r="L7" i="17" s="1"/>
  <c r="L8" i="17" s="1"/>
  <c r="O6" i="17"/>
  <c r="O7" i="17" s="1"/>
  <c r="O8" i="17" s="1"/>
  <c r="O9" i="17" s="1"/>
  <c r="O10" i="17" s="1"/>
  <c r="O11" i="17" s="1"/>
  <c r="O12" i="17" s="1"/>
  <c r="O13" i="17" s="1"/>
  <c r="O14" i="17" s="1"/>
  <c r="O15" i="17" s="1"/>
  <c r="O16" i="17" s="1"/>
  <c r="O17" i="17" s="1"/>
  <c r="O18" i="17" s="1"/>
  <c r="O19" i="17" s="1"/>
  <c r="O20" i="17" s="1"/>
  <c r="O21" i="17" s="1"/>
  <c r="O22" i="17" s="1"/>
  <c r="O23" i="17" s="1"/>
  <c r="O24" i="17" s="1"/>
  <c r="O25" i="17" s="1"/>
  <c r="O26" i="17" s="1"/>
  <c r="O27" i="17" s="1"/>
  <c r="O28" i="17" s="1"/>
  <c r="O29" i="17" s="1"/>
  <c r="O30" i="17" s="1"/>
  <c r="O31" i="17" s="1"/>
  <c r="O32" i="17" s="1"/>
  <c r="O33" i="17" s="1"/>
  <c r="O34" i="17" s="1"/>
  <c r="O35" i="17" s="1"/>
  <c r="O36" i="17" s="1"/>
  <c r="O37" i="17" s="1"/>
  <c r="O38" i="17" s="1"/>
  <c r="O39" i="17" s="1"/>
  <c r="O40" i="17" s="1"/>
  <c r="O41" i="17" s="1"/>
  <c r="O42" i="17" s="1"/>
  <c r="R6" i="17"/>
  <c r="I7" i="17"/>
  <c r="I8" i="17" s="1"/>
  <c r="I9" i="17" s="1"/>
  <c r="I10" i="17" s="1"/>
  <c r="I11" i="17" s="1"/>
  <c r="I12" i="17" s="1"/>
  <c r="I13" i="17" s="1"/>
  <c r="I14" i="17" s="1"/>
  <c r="I15" i="17" s="1"/>
  <c r="I16" i="17" s="1"/>
  <c r="I17" i="17" s="1"/>
  <c r="I18" i="17" s="1"/>
  <c r="I19" i="17" s="1"/>
  <c r="I20" i="17" s="1"/>
  <c r="I21" i="17" s="1"/>
  <c r="I22" i="17" s="1"/>
  <c r="I23" i="17" s="1"/>
  <c r="I24" i="17" s="1"/>
  <c r="I25" i="17" s="1"/>
  <c r="I26" i="17" s="1"/>
  <c r="I27" i="17" s="1"/>
  <c r="I28" i="17" s="1"/>
  <c r="I29" i="17" s="1"/>
  <c r="I30" i="17" s="1"/>
  <c r="I31" i="17" s="1"/>
  <c r="I32" i="17" s="1"/>
  <c r="I33" i="17" s="1"/>
  <c r="I34" i="17" s="1"/>
  <c r="I35" i="17" s="1"/>
  <c r="I36" i="17" s="1"/>
  <c r="I37" i="17" s="1"/>
  <c r="I38" i="17" s="1"/>
  <c r="I39" i="17" s="1"/>
  <c r="I40" i="17" s="1"/>
  <c r="I41" i="17" s="1"/>
  <c r="I42" i="17" s="1"/>
  <c r="R7" i="17"/>
  <c r="R8" i="17" s="1"/>
  <c r="R9" i="17" s="1"/>
  <c r="F8" i="17"/>
  <c r="F9" i="17" s="1"/>
  <c r="F10" i="17" s="1"/>
  <c r="F11" i="17" s="1"/>
  <c r="F12" i="17" s="1"/>
  <c r="F13" i="17" s="1"/>
  <c r="F14" i="17" s="1"/>
  <c r="F15" i="17" s="1"/>
  <c r="F16" i="17" s="1"/>
  <c r="F17" i="17" s="1"/>
  <c r="F18" i="17" s="1"/>
  <c r="F19" i="17" s="1"/>
  <c r="F20" i="17" s="1"/>
  <c r="F21" i="17" s="1"/>
  <c r="F22" i="17" s="1"/>
  <c r="F23" i="17" s="1"/>
  <c r="F24" i="17" s="1"/>
  <c r="F25" i="17" s="1"/>
  <c r="F26" i="17" s="1"/>
  <c r="F27" i="17" s="1"/>
  <c r="F28" i="17" s="1"/>
  <c r="F29" i="17" s="1"/>
  <c r="F30" i="17" s="1"/>
  <c r="F31" i="17" s="1"/>
  <c r="F32" i="17" s="1"/>
  <c r="F33" i="17" s="1"/>
  <c r="F34" i="17" s="1"/>
  <c r="F35" i="17" s="1"/>
  <c r="F36" i="17" s="1"/>
  <c r="F37" i="17" s="1"/>
  <c r="F38" i="17" s="1"/>
  <c r="F39" i="17" s="1"/>
  <c r="F40" i="17" s="1"/>
  <c r="F41" i="17" s="1"/>
  <c r="F42" i="17" s="1"/>
  <c r="L9" i="17"/>
  <c r="L10" i="17"/>
  <c r="L11" i="17" s="1"/>
  <c r="L12" i="17" s="1"/>
  <c r="L13" i="17" s="1"/>
  <c r="L14" i="17" s="1"/>
  <c r="L15" i="17" s="1"/>
  <c r="L16" i="17" s="1"/>
  <c r="L17" i="17" s="1"/>
  <c r="L18" i="17" s="1"/>
  <c r="L19" i="17" s="1"/>
  <c r="L20" i="17" s="1"/>
  <c r="L21" i="17" s="1"/>
  <c r="L22" i="17" s="1"/>
  <c r="L23" i="17" s="1"/>
  <c r="L24" i="17" s="1"/>
  <c r="L25" i="17" s="1"/>
  <c r="L26" i="17" s="1"/>
  <c r="L27" i="17" s="1"/>
  <c r="L28" i="17" s="1"/>
  <c r="L29" i="17" s="1"/>
  <c r="L30" i="17" s="1"/>
  <c r="L31" i="17" s="1"/>
  <c r="L32" i="17" s="1"/>
  <c r="L33" i="17" s="1"/>
  <c r="L34" i="17" s="1"/>
  <c r="L35" i="17" s="1"/>
  <c r="L36" i="17" s="1"/>
  <c r="L37" i="17" s="1"/>
  <c r="L38" i="17" s="1"/>
  <c r="L39" i="17" s="1"/>
  <c r="L40" i="17" s="1"/>
  <c r="L41" i="17" s="1"/>
  <c r="L42" i="17" s="1"/>
  <c r="R10" i="17"/>
  <c r="R11" i="17" s="1"/>
  <c r="R12" i="17" s="1"/>
  <c r="R13" i="17" s="1"/>
  <c r="R14" i="17" s="1"/>
  <c r="R15" i="17" s="1"/>
  <c r="R16" i="17" s="1"/>
  <c r="R17" i="17" s="1"/>
  <c r="R18" i="17" s="1"/>
  <c r="R19" i="17" s="1"/>
  <c r="R20" i="17" s="1"/>
  <c r="R21" i="17" s="1"/>
  <c r="R22" i="17" s="1"/>
  <c r="R23" i="17" s="1"/>
  <c r="R24" i="17" s="1"/>
  <c r="R25" i="17" s="1"/>
  <c r="R26" i="17" s="1"/>
  <c r="R27" i="17" s="1"/>
  <c r="R28" i="17" s="1"/>
  <c r="R29" i="17" s="1"/>
  <c r="R30" i="17" s="1"/>
  <c r="R31" i="17" s="1"/>
  <c r="R32" i="17" s="1"/>
  <c r="R33" i="17" s="1"/>
  <c r="R34" i="17" s="1"/>
  <c r="R35" i="17" s="1"/>
  <c r="R36" i="17" s="1"/>
  <c r="R37" i="17" s="1"/>
  <c r="R38" i="17" s="1"/>
  <c r="R39" i="17" s="1"/>
  <c r="R40" i="17" s="1"/>
  <c r="R41" i="17" s="1"/>
  <c r="R42" i="17" s="1"/>
  <c r="H3" i="2"/>
  <c r="K3" i="18"/>
  <c r="H3" i="18"/>
  <c r="Q3" i="2"/>
  <c r="H3" i="8"/>
  <c r="N3" i="5"/>
  <c r="Q3" i="17"/>
  <c r="Q3" i="8"/>
  <c r="Q3" i="9" l="1"/>
  <c r="Q3" i="10"/>
  <c r="N3" i="6"/>
  <c r="Q3" i="3"/>
  <c r="N3" i="10"/>
  <c r="N3" i="9"/>
  <c r="Q3" i="5"/>
  <c r="N3" i="7"/>
  <c r="Q3" i="4"/>
  <c r="Q3" i="16"/>
  <c r="Q3" i="15"/>
  <c r="Q3" i="14"/>
</calcChain>
</file>

<file path=xl/sharedStrings.xml><?xml version="1.0" encoding="utf-8"?>
<sst xmlns="http://schemas.openxmlformats.org/spreadsheetml/2006/main" count="491" uniqueCount="79">
  <si>
    <t>2 points for a 2-0 win to the winner, none to the loser \ 2 points for a 2-1 win to the winner, 1 point to the loser</t>
  </si>
  <si>
    <t xml:space="preserve"> Team England  Order Of Play </t>
  </si>
  <si>
    <t>England</t>
  </si>
  <si>
    <t>USA</t>
  </si>
  <si>
    <t xml:space="preserve"> Team ADA  Order Of Play </t>
  </si>
  <si>
    <t>Player Names</t>
  </si>
  <si>
    <t>Score</t>
  </si>
  <si>
    <t>Game</t>
  </si>
  <si>
    <t>Format</t>
  </si>
  <si>
    <t>Leg One</t>
  </si>
  <si>
    <t>Leg Two</t>
  </si>
  <si>
    <t>Leg Three</t>
  </si>
  <si>
    <t>ADA</t>
  </si>
  <si>
    <t>Scored</t>
  </si>
  <si>
    <t>Remaining</t>
  </si>
  <si>
    <t>Ladies Singles 1 (501)</t>
  </si>
  <si>
    <t>Mens Singles 1 (501)</t>
  </si>
  <si>
    <t>Ladies Singles 2 (501)</t>
  </si>
  <si>
    <t>Mens Singles 2 (501)</t>
  </si>
  <si>
    <t>Ladies Singles 3 (501)</t>
  </si>
  <si>
    <t>Mens Singles 3 (501)</t>
  </si>
  <si>
    <t>Ladies Singles 4 (501)</t>
  </si>
  <si>
    <t>Mens Singles 4 (501)</t>
  </si>
  <si>
    <t>Mens Singles 5 (501)</t>
  </si>
  <si>
    <t>Mens Singles 6 (501)</t>
  </si>
  <si>
    <t>Tie break if needed (501)</t>
  </si>
  <si>
    <t>Mixed Doubles 1 (501)</t>
  </si>
  <si>
    <t>Mixed Doubles 2 (501)</t>
  </si>
  <si>
    <t>Mixed Doubles 3 (501)</t>
  </si>
  <si>
    <t>Mixed Doubles 4 (501)</t>
  </si>
  <si>
    <t>Mens Doubles 1 (501)</t>
  </si>
  <si>
    <t>Mens Doubles 2 (501)</t>
  </si>
  <si>
    <t xml:space="preserve">In the event of a draw after all 18 games, sudden death playoff with each team nominating one player to play a single leg of 501 for 1 point </t>
  </si>
  <si>
    <t xml:space="preserve">Andrew Webber - Captain </t>
  </si>
  <si>
    <t xml:space="preserve">John Newsome </t>
  </si>
  <si>
    <t xml:space="preserve">Michael Meadows </t>
  </si>
  <si>
    <t xml:space="preserve">Jason Yoder </t>
  </si>
  <si>
    <t xml:space="preserve">Cory Beigo </t>
  </si>
  <si>
    <t xml:space="preserve">Louis Bove </t>
  </si>
  <si>
    <t xml:space="preserve">Cheryl Weber </t>
  </si>
  <si>
    <t xml:space="preserve">Jen Clendaniel </t>
  </si>
  <si>
    <t xml:space="preserve">Kim Hawthorne </t>
  </si>
  <si>
    <t xml:space="preserve">Samantha Kerby </t>
  </si>
  <si>
    <t>Darts Across The Sea 2023</t>
  </si>
  <si>
    <t xml:space="preserve">John Newsome, Kim Hawthorne </t>
  </si>
  <si>
    <t xml:space="preserve">Jason Yoder, Cheryl Weber </t>
  </si>
  <si>
    <t xml:space="preserve">Cory Beigo, Samantha Kerby </t>
  </si>
  <si>
    <t xml:space="preserve">Louis Bove, Jen Clendanial </t>
  </si>
  <si>
    <t xml:space="preserve">Andrew Webber, Michael Meadows </t>
  </si>
  <si>
    <t xml:space="preserve">Jason Yoder. John Newsome </t>
  </si>
  <si>
    <t xml:space="preserve">Michael Meadows, Cheryl Weber, Louis Bove </t>
  </si>
  <si>
    <t xml:space="preserve">Andrew Webber, Michael Meadows, Cory Beigo, Kim Hawthorne </t>
  </si>
  <si>
    <t xml:space="preserve">Andrew Webber </t>
  </si>
  <si>
    <t>Gary Mountcastle, Vix Croker</t>
  </si>
  <si>
    <t>Jamie Elliott, Kirsty Bond</t>
  </si>
  <si>
    <t>Jeff Billingham, Stacee Dexter</t>
  </si>
  <si>
    <t>Jamie Elliott, Callum Mitchell</t>
  </si>
  <si>
    <t>Selena Mullen</t>
  </si>
  <si>
    <t>Harvey Mitchell</t>
  </si>
  <si>
    <t>Dennis Walton</t>
  </si>
  <si>
    <t>Stacee Dexter</t>
  </si>
  <si>
    <t>Calum Mitchell</t>
  </si>
  <si>
    <t>Jamie Elliott</t>
  </si>
  <si>
    <t>Jeff Billingham</t>
  </si>
  <si>
    <t>Vix Croker</t>
  </si>
  <si>
    <t>Gary Mountcastle</t>
  </si>
  <si>
    <t>Alex Dilley</t>
  </si>
  <si>
    <t>Kirsty Bond</t>
  </si>
  <si>
    <t>Dennis Walton, Simon Tevondale,Stacee Dexter</t>
  </si>
  <si>
    <t>Harvey Mitchell, Callum Mitchell, Vix Croker</t>
  </si>
  <si>
    <t>Jamie Elliott, Alex Dilley, Callum Mitchell, Kirsty Bond</t>
  </si>
  <si>
    <t>Jamie Elliott- Captain</t>
  </si>
  <si>
    <t>Callum Mitchell</t>
  </si>
  <si>
    <t>Simon Tevendale</t>
  </si>
  <si>
    <t>Dennis Walton, Selena Mullen</t>
  </si>
  <si>
    <t>Jeff Billingham, Gary Moutcastle</t>
  </si>
  <si>
    <t>Jen Clendaniel</t>
  </si>
  <si>
    <t>Karl Remick, Jen Clendaniel, Cory Beigo</t>
  </si>
  <si>
    <t>Mixed Triples (601)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</si>
</sst>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b/>
      <sz val="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41"/>
      </patternFill>
    </fill>
    <fill>
      <patternFill patternType="solid">
        <fgColor theme="3" tint="0.79998168889431442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99FF"/>
        <bgColor indexed="29"/>
      </patternFill>
    </fill>
    <fill>
      <patternFill patternType="solid">
        <fgColor theme="3" tint="0.39997558519241921"/>
        <bgColor indexed="30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30"/>
      </patternFill>
    </fill>
    <fill>
      <patternFill patternType="solid">
        <fgColor theme="3" tint="0.59999389629810485"/>
        <bgColor indexed="41"/>
      </patternFill>
    </fill>
  </fills>
  <borders count="3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8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3" xfId="0" applyFont="1" applyFill="1" applyBorder="1"/>
    <xf numFmtId="0" fontId="3" fillId="0" borderId="4" xfId="0" applyFont="1" applyBorder="1"/>
    <xf numFmtId="0" fontId="3" fillId="0" borderId="5" xfId="0" applyFont="1" applyBorder="1"/>
    <xf numFmtId="0" fontId="9" fillId="0" borderId="6" xfId="0" applyFont="1" applyBorder="1"/>
    <xf numFmtId="0" fontId="3" fillId="6" borderId="7" xfId="0" applyFont="1" applyFill="1" applyBorder="1" applyAlignment="1">
      <alignment horizontal="center" wrapText="1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2" fillId="7" borderId="0" xfId="0" applyFont="1" applyFill="1" applyAlignment="1">
      <alignment horizontal="center"/>
    </xf>
    <xf numFmtId="0" fontId="10" fillId="7" borderId="9" xfId="0" applyFont="1" applyFill="1" applyBorder="1" applyAlignment="1">
      <alignment horizontal="center" wrapText="1"/>
    </xf>
    <xf numFmtId="0" fontId="10" fillId="7" borderId="8" xfId="0" applyFont="1" applyFill="1" applyBorder="1" applyAlignment="1">
      <alignment horizontal="center" wrapText="1"/>
    </xf>
    <xf numFmtId="0" fontId="5" fillId="6" borderId="12" xfId="0" applyFont="1" applyFill="1" applyBorder="1" applyAlignment="1">
      <alignment horizontal="center" wrapText="1"/>
    </xf>
    <xf numFmtId="0" fontId="5" fillId="6" borderId="13" xfId="0" applyFont="1" applyFill="1" applyBorder="1" applyAlignment="1">
      <alignment horizontal="center" wrapText="1"/>
    </xf>
    <xf numFmtId="0" fontId="5" fillId="6" borderId="1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8" borderId="16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7" borderId="18" xfId="0" applyFont="1" applyFill="1" applyBorder="1" applyAlignment="1">
      <alignment horizontal="center" wrapText="1"/>
    </xf>
    <xf numFmtId="0" fontId="4" fillId="8" borderId="19" xfId="0" applyFont="1" applyFill="1" applyBorder="1" applyAlignment="1">
      <alignment horizontal="center"/>
    </xf>
    <xf numFmtId="0" fontId="4" fillId="8" borderId="20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3" borderId="14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wrapText="1"/>
    </xf>
    <xf numFmtId="0" fontId="11" fillId="9" borderId="28" xfId="0" applyFont="1" applyFill="1" applyBorder="1" applyAlignment="1">
      <alignment horizontal="center" wrapText="1"/>
    </xf>
    <xf numFmtId="0" fontId="11" fillId="14" borderId="29" xfId="0" applyFont="1" applyFill="1" applyBorder="1" applyAlignment="1">
      <alignment horizontal="center" wrapText="1"/>
    </xf>
    <xf numFmtId="0" fontId="11" fillId="10" borderId="29" xfId="0" applyFont="1" applyFill="1" applyBorder="1" applyAlignment="1">
      <alignment horizontal="center" wrapText="1"/>
    </xf>
    <xf numFmtId="0" fontId="11" fillId="11" borderId="29" xfId="0" applyFont="1" applyFill="1" applyBorder="1" applyAlignment="1">
      <alignment horizontal="center" wrapText="1"/>
    </xf>
    <xf numFmtId="0" fontId="11" fillId="3" borderId="30" xfId="0" applyFont="1" applyFill="1" applyBorder="1" applyAlignment="1">
      <alignment horizontal="center" wrapText="1"/>
    </xf>
    <xf numFmtId="0" fontId="2" fillId="7" borderId="31" xfId="0" applyFont="1" applyFill="1" applyBorder="1" applyAlignment="1">
      <alignment horizontal="center" wrapText="1"/>
    </xf>
    <xf numFmtId="0" fontId="5" fillId="12" borderId="13" xfId="0" applyFont="1" applyFill="1" applyBorder="1" applyAlignment="1">
      <alignment horizontal="center" wrapText="1"/>
    </xf>
    <xf numFmtId="0" fontId="5" fillId="13" borderId="13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1" fillId="7" borderId="22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" fillId="7" borderId="24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 wrapText="1"/>
    </xf>
    <xf numFmtId="0" fontId="2" fillId="7" borderId="23" xfId="0" applyFont="1" applyFill="1" applyBorder="1" applyAlignment="1">
      <alignment horizontal="center" wrapText="1"/>
    </xf>
    <xf numFmtId="0" fontId="2" fillId="7" borderId="24" xfId="0" applyFont="1" applyFill="1" applyBorder="1" applyAlignment="1">
      <alignment horizontal="center" wrapText="1"/>
    </xf>
    <xf numFmtId="0" fontId="2" fillId="7" borderId="8" xfId="0" applyFont="1" applyFill="1" applyBorder="1" applyAlignment="1">
      <alignment horizontal="center" wrapText="1"/>
    </xf>
    <xf numFmtId="0" fontId="2" fillId="7" borderId="25" xfId="0" applyFont="1" applyFill="1" applyBorder="1" applyAlignment="1">
      <alignment horizontal="center" wrapText="1"/>
    </xf>
    <xf numFmtId="0" fontId="2" fillId="7" borderId="26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 wrapText="1"/>
    </xf>
  </cellXfs>
  <cellStyles count="1">
    <cellStyle name="Normal" xfId="0" builtinId="0"/>
  </cellStyles>
  <dxfs count="19">
    <dxf>
      <font>
        <b val="0"/>
        <condense val="0"/>
        <extend val="0"/>
        <color indexed="0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9"/>
  <sheetViews>
    <sheetView tabSelected="1" topLeftCell="B3" zoomScale="70" zoomScaleNormal="70" workbookViewId="0">
      <selection activeCell="C25" sqref="C25"/>
    </sheetView>
  </sheetViews>
  <sheetFormatPr defaultRowHeight="13.2" x14ac:dyDescent="0.25"/>
  <cols>
    <col min="1" max="1" width="2.5546875" customWidth="1"/>
    <col min="2" max="2" width="65.6640625" customWidth="1"/>
    <col min="3" max="3" width="12.6640625" customWidth="1"/>
    <col min="4" max="4" width="10.6640625" customWidth="1"/>
    <col min="5" max="5" width="30.6640625" customWidth="1"/>
    <col min="6" max="6" width="10.6640625" customWidth="1"/>
    <col min="7" max="7" width="65.6640625" customWidth="1"/>
    <col min="10" max="10" width="24.109375" customWidth="1"/>
  </cols>
  <sheetData>
    <row r="1" spans="2:8" ht="1.5" customHeight="1" thickBot="1" x14ac:dyDescent="0.3"/>
    <row r="2" spans="2:8" ht="36.75" customHeight="1" thickBot="1" x14ac:dyDescent="0.45">
      <c r="B2" s="49" t="s">
        <v>43</v>
      </c>
      <c r="C2" s="50"/>
      <c r="D2" s="50"/>
      <c r="E2" s="50"/>
      <c r="F2" s="50"/>
      <c r="G2" s="51"/>
    </row>
    <row r="3" spans="2:8" ht="18.75" customHeight="1" thickBot="1" x14ac:dyDescent="0.35">
      <c r="B3" s="52" t="s">
        <v>0</v>
      </c>
      <c r="C3" s="53"/>
      <c r="D3" s="53"/>
      <c r="E3" s="53"/>
      <c r="F3" s="53"/>
      <c r="G3" s="54"/>
    </row>
    <row r="4" spans="2:8" ht="18.75" customHeight="1" thickBot="1" x14ac:dyDescent="0.35">
      <c r="B4" s="55" t="s">
        <v>32</v>
      </c>
      <c r="C4" s="56"/>
      <c r="D4" s="56"/>
      <c r="E4" s="56"/>
      <c r="F4" s="56"/>
      <c r="G4" s="57"/>
    </row>
    <row r="5" spans="2:8" ht="24" customHeight="1" thickBot="1" x14ac:dyDescent="0.45">
      <c r="B5" s="19" t="s">
        <v>1</v>
      </c>
      <c r="C5" s="15" t="s">
        <v>2</v>
      </c>
      <c r="D5" s="56"/>
      <c r="E5" s="55"/>
      <c r="F5" s="12" t="s">
        <v>3</v>
      </c>
      <c r="G5" s="18" t="s">
        <v>4</v>
      </c>
    </row>
    <row r="6" spans="2:8" ht="18.75" customHeight="1" thickBot="1" x14ac:dyDescent="0.35">
      <c r="B6" s="13" t="s">
        <v>5</v>
      </c>
      <c r="C6" s="16" t="s">
        <v>6</v>
      </c>
      <c r="D6" s="45" t="s">
        <v>7</v>
      </c>
      <c r="E6" s="32" t="s">
        <v>8</v>
      </c>
      <c r="F6" s="17" t="s">
        <v>6</v>
      </c>
      <c r="G6" s="13" t="s">
        <v>5</v>
      </c>
    </row>
    <row r="7" spans="2:8" ht="24" customHeight="1" thickBot="1" x14ac:dyDescent="0.45">
      <c r="B7" s="20" t="s">
        <v>53</v>
      </c>
      <c r="C7" s="33">
        <v>2</v>
      </c>
      <c r="D7" s="22">
        <v>1</v>
      </c>
      <c r="E7" s="40" t="s">
        <v>26</v>
      </c>
      <c r="F7" s="29">
        <v>0</v>
      </c>
      <c r="G7" s="22" t="s">
        <v>45</v>
      </c>
      <c r="H7" s="27"/>
    </row>
    <row r="8" spans="2:8" ht="24" customHeight="1" thickBot="1" x14ac:dyDescent="0.45">
      <c r="B8" s="21" t="s">
        <v>54</v>
      </c>
      <c r="C8" s="34">
        <v>2</v>
      </c>
      <c r="D8" s="46">
        <v>2</v>
      </c>
      <c r="E8" s="40" t="s">
        <v>27</v>
      </c>
      <c r="F8" s="30">
        <v>0</v>
      </c>
      <c r="G8" s="21" t="s">
        <v>46</v>
      </c>
      <c r="H8" s="27"/>
    </row>
    <row r="9" spans="2:8" ht="24" customHeight="1" thickBot="1" x14ac:dyDescent="0.45">
      <c r="B9" s="21" t="s">
        <v>74</v>
      </c>
      <c r="C9" s="34">
        <v>0</v>
      </c>
      <c r="D9" s="47">
        <v>3</v>
      </c>
      <c r="E9" s="40" t="s">
        <v>28</v>
      </c>
      <c r="F9" s="30">
        <v>2</v>
      </c>
      <c r="G9" s="21" t="s">
        <v>44</v>
      </c>
      <c r="H9" s="27"/>
    </row>
    <row r="10" spans="2:8" ht="24" customHeight="1" x14ac:dyDescent="0.4">
      <c r="B10" s="21" t="s">
        <v>55</v>
      </c>
      <c r="C10" s="34">
        <v>2</v>
      </c>
      <c r="D10" s="21">
        <v>4</v>
      </c>
      <c r="E10" s="40" t="s">
        <v>29</v>
      </c>
      <c r="F10" s="30">
        <v>0</v>
      </c>
      <c r="G10" s="21" t="s">
        <v>47</v>
      </c>
      <c r="H10" s="27"/>
    </row>
    <row r="11" spans="2:8" ht="24" customHeight="1" x14ac:dyDescent="0.4">
      <c r="B11" s="21" t="s">
        <v>56</v>
      </c>
      <c r="C11" s="34">
        <v>0</v>
      </c>
      <c r="D11" s="46">
        <v>5</v>
      </c>
      <c r="E11" s="41" t="s">
        <v>30</v>
      </c>
      <c r="F11" s="30">
        <v>2</v>
      </c>
      <c r="G11" s="21" t="s">
        <v>48</v>
      </c>
      <c r="H11" s="27"/>
    </row>
    <row r="12" spans="2:8" ht="24" customHeight="1" x14ac:dyDescent="0.4">
      <c r="B12" s="21" t="s">
        <v>75</v>
      </c>
      <c r="C12" s="34">
        <v>0</v>
      </c>
      <c r="D12" s="47">
        <v>6</v>
      </c>
      <c r="E12" s="41" t="s">
        <v>31</v>
      </c>
      <c r="F12" s="30">
        <v>2</v>
      </c>
      <c r="G12" s="21" t="s">
        <v>49</v>
      </c>
      <c r="H12" s="27"/>
    </row>
    <row r="13" spans="2:8" ht="24" customHeight="1" x14ac:dyDescent="0.4">
      <c r="B13" s="21" t="s">
        <v>57</v>
      </c>
      <c r="C13" s="34">
        <v>1</v>
      </c>
      <c r="D13" s="21">
        <v>7</v>
      </c>
      <c r="E13" s="42" t="s">
        <v>15</v>
      </c>
      <c r="F13" s="30">
        <v>2</v>
      </c>
      <c r="G13" s="21" t="s">
        <v>41</v>
      </c>
      <c r="H13" s="27"/>
    </row>
    <row r="14" spans="2:8" ht="24" customHeight="1" x14ac:dyDescent="0.4">
      <c r="B14" s="21" t="s">
        <v>63</v>
      </c>
      <c r="C14" s="34">
        <v>1</v>
      </c>
      <c r="D14" s="46">
        <v>8</v>
      </c>
      <c r="E14" s="43" t="s">
        <v>16</v>
      </c>
      <c r="F14" s="30">
        <v>2</v>
      </c>
      <c r="G14" s="21" t="s">
        <v>37</v>
      </c>
      <c r="H14" s="27"/>
    </row>
    <row r="15" spans="2:8" ht="24" customHeight="1" x14ac:dyDescent="0.4">
      <c r="B15" s="21" t="s">
        <v>59</v>
      </c>
      <c r="C15" s="34">
        <v>1</v>
      </c>
      <c r="D15" s="47">
        <v>9</v>
      </c>
      <c r="E15" s="43" t="s">
        <v>18</v>
      </c>
      <c r="F15" s="30">
        <v>2</v>
      </c>
      <c r="G15" s="21" t="s">
        <v>38</v>
      </c>
      <c r="H15" s="27"/>
    </row>
    <row r="16" spans="2:8" ht="24" customHeight="1" x14ac:dyDescent="0.4">
      <c r="B16" s="21" t="s">
        <v>60</v>
      </c>
      <c r="C16" s="34">
        <v>1</v>
      </c>
      <c r="D16" s="21">
        <v>10</v>
      </c>
      <c r="E16" s="42" t="s">
        <v>17</v>
      </c>
      <c r="F16" s="30">
        <v>2</v>
      </c>
      <c r="G16" s="21" t="s">
        <v>42</v>
      </c>
      <c r="H16" s="27"/>
    </row>
    <row r="17" spans="2:8" ht="24" customHeight="1" x14ac:dyDescent="0.4">
      <c r="B17" s="21" t="s">
        <v>61</v>
      </c>
      <c r="C17" s="34">
        <v>0</v>
      </c>
      <c r="D17" s="46">
        <v>11</v>
      </c>
      <c r="E17" s="43" t="s">
        <v>20</v>
      </c>
      <c r="F17" s="30">
        <v>2</v>
      </c>
      <c r="G17" s="21" t="s">
        <v>35</v>
      </c>
      <c r="H17" s="27"/>
    </row>
    <row r="18" spans="2:8" ht="24" customHeight="1" x14ac:dyDescent="0.4">
      <c r="B18" s="21" t="s">
        <v>62</v>
      </c>
      <c r="C18" s="34">
        <v>2</v>
      </c>
      <c r="D18" s="47">
        <v>12</v>
      </c>
      <c r="E18" s="43" t="s">
        <v>22</v>
      </c>
      <c r="F18" s="30">
        <v>1</v>
      </c>
      <c r="G18" s="21" t="s">
        <v>34</v>
      </c>
      <c r="H18" s="27"/>
    </row>
    <row r="19" spans="2:8" ht="24" customHeight="1" x14ac:dyDescent="0.4">
      <c r="B19" s="21" t="s">
        <v>64</v>
      </c>
      <c r="C19" s="34">
        <v>2</v>
      </c>
      <c r="D19" s="21">
        <v>13</v>
      </c>
      <c r="E19" s="42" t="s">
        <v>19</v>
      </c>
      <c r="F19" s="30">
        <v>0</v>
      </c>
      <c r="G19" s="21" t="s">
        <v>76</v>
      </c>
      <c r="H19" s="27"/>
    </row>
    <row r="20" spans="2:8" ht="24" customHeight="1" x14ac:dyDescent="0.4">
      <c r="B20" s="21" t="s">
        <v>65</v>
      </c>
      <c r="C20" s="34">
        <v>0</v>
      </c>
      <c r="D20" s="46">
        <v>14</v>
      </c>
      <c r="E20" s="43" t="s">
        <v>23</v>
      </c>
      <c r="F20" s="30">
        <v>2</v>
      </c>
      <c r="G20" s="21" t="s">
        <v>36</v>
      </c>
      <c r="H20" s="27"/>
    </row>
    <row r="21" spans="2:8" ht="24" customHeight="1" x14ac:dyDescent="0.4">
      <c r="B21" s="21" t="s">
        <v>58</v>
      </c>
      <c r="C21" s="34">
        <v>0</v>
      </c>
      <c r="D21" s="47">
        <v>15</v>
      </c>
      <c r="E21" s="43" t="s">
        <v>24</v>
      </c>
      <c r="F21" s="30">
        <v>2</v>
      </c>
      <c r="G21" s="21" t="s">
        <v>52</v>
      </c>
      <c r="H21" s="27"/>
    </row>
    <row r="22" spans="2:8" ht="24" customHeight="1" x14ac:dyDescent="0.4">
      <c r="B22" s="21" t="s">
        <v>67</v>
      </c>
      <c r="C22" s="34">
        <v>2</v>
      </c>
      <c r="D22" s="21">
        <v>16</v>
      </c>
      <c r="E22" s="42" t="s">
        <v>21</v>
      </c>
      <c r="F22" s="30">
        <v>0</v>
      </c>
      <c r="G22" s="21" t="s">
        <v>39</v>
      </c>
      <c r="H22" s="27"/>
    </row>
    <row r="23" spans="2:8" ht="24" customHeight="1" x14ac:dyDescent="0.4">
      <c r="B23" s="21" t="s">
        <v>68</v>
      </c>
      <c r="C23" s="34">
        <v>0</v>
      </c>
      <c r="D23" s="46">
        <v>17</v>
      </c>
      <c r="E23" s="43" t="s">
        <v>78</v>
      </c>
      <c r="F23" s="30">
        <v>2</v>
      </c>
      <c r="G23" s="21" t="s">
        <v>50</v>
      </c>
      <c r="H23" s="27"/>
    </row>
    <row r="24" spans="2:8" ht="24" customHeight="1" x14ac:dyDescent="0.4">
      <c r="B24" s="21" t="s">
        <v>69</v>
      </c>
      <c r="C24" s="34">
        <v>1</v>
      </c>
      <c r="D24" s="47">
        <v>18</v>
      </c>
      <c r="E24" s="43" t="s">
        <v>78</v>
      </c>
      <c r="F24" s="30">
        <v>2</v>
      </c>
      <c r="G24" s="21" t="s">
        <v>77</v>
      </c>
      <c r="H24" s="27"/>
    </row>
    <row r="25" spans="2:8" ht="24" customHeight="1" thickBot="1" x14ac:dyDescent="0.45">
      <c r="B25" s="11" t="s">
        <v>70</v>
      </c>
      <c r="C25" s="35"/>
      <c r="D25" s="48">
        <v>19</v>
      </c>
      <c r="E25" s="44" t="s">
        <v>25</v>
      </c>
      <c r="F25" s="31"/>
      <c r="G25" s="2" t="s">
        <v>51</v>
      </c>
    </row>
    <row r="26" spans="2:8" ht="35.25" customHeight="1" thickBot="1" x14ac:dyDescent="0.3">
      <c r="C26" s="14">
        <f>SUM(C7:C25)</f>
        <v>17</v>
      </c>
      <c r="D26" s="1"/>
      <c r="E26" s="1"/>
      <c r="F26" s="14">
        <f>SUM(F7:F25)</f>
        <v>25</v>
      </c>
    </row>
    <row r="27" spans="2:8" ht="13.8" thickBot="1" x14ac:dyDescent="0.3"/>
    <row r="28" spans="2:8" ht="20.100000000000001" customHeight="1" x14ac:dyDescent="0.3">
      <c r="B28" s="36" t="s">
        <v>71</v>
      </c>
      <c r="G28" s="36" t="s">
        <v>33</v>
      </c>
    </row>
    <row r="29" spans="2:8" ht="20.100000000000001" customHeight="1" x14ac:dyDescent="0.3">
      <c r="B29" s="37" t="s">
        <v>66</v>
      </c>
      <c r="G29" s="37" t="s">
        <v>34</v>
      </c>
    </row>
    <row r="30" spans="2:8" ht="20.100000000000001" customHeight="1" x14ac:dyDescent="0.3">
      <c r="B30" s="37" t="s">
        <v>65</v>
      </c>
      <c r="G30" s="37" t="s">
        <v>35</v>
      </c>
    </row>
    <row r="31" spans="2:8" ht="20.100000000000001" customHeight="1" x14ac:dyDescent="0.3">
      <c r="B31" s="37" t="s">
        <v>72</v>
      </c>
      <c r="G31" s="37" t="s">
        <v>36</v>
      </c>
    </row>
    <row r="32" spans="2:8" ht="20.100000000000001" customHeight="1" x14ac:dyDescent="0.3">
      <c r="B32" s="37" t="s">
        <v>63</v>
      </c>
      <c r="G32" s="37" t="s">
        <v>37</v>
      </c>
    </row>
    <row r="33" spans="2:7" ht="20.100000000000001" customHeight="1" x14ac:dyDescent="0.3">
      <c r="B33" s="37" t="s">
        <v>73</v>
      </c>
      <c r="G33" s="37" t="s">
        <v>38</v>
      </c>
    </row>
    <row r="34" spans="2:7" ht="20.100000000000001" customHeight="1" x14ac:dyDescent="0.3">
      <c r="B34" s="37" t="s">
        <v>58</v>
      </c>
      <c r="G34" s="37"/>
    </row>
    <row r="35" spans="2:7" ht="20.100000000000001" customHeight="1" x14ac:dyDescent="0.3">
      <c r="B35" s="37" t="s">
        <v>59</v>
      </c>
      <c r="G35" s="37"/>
    </row>
    <row r="36" spans="2:7" ht="20.100000000000001" customHeight="1" x14ac:dyDescent="0.3">
      <c r="B36" s="38" t="s">
        <v>60</v>
      </c>
      <c r="G36" s="38" t="s">
        <v>39</v>
      </c>
    </row>
    <row r="37" spans="2:7" ht="20.100000000000001" customHeight="1" x14ac:dyDescent="0.3">
      <c r="B37" s="38" t="s">
        <v>57</v>
      </c>
      <c r="G37" s="38" t="s">
        <v>40</v>
      </c>
    </row>
    <row r="38" spans="2:7" ht="20.100000000000001" customHeight="1" x14ac:dyDescent="0.3">
      <c r="B38" s="38" t="s">
        <v>64</v>
      </c>
      <c r="G38" s="38" t="s">
        <v>41</v>
      </c>
    </row>
    <row r="39" spans="2:7" ht="20.100000000000001" customHeight="1" thickBot="1" x14ac:dyDescent="0.35">
      <c r="B39" s="39" t="s">
        <v>67</v>
      </c>
      <c r="G39" s="39" t="s">
        <v>42</v>
      </c>
    </row>
  </sheetData>
  <sheetProtection selectLockedCells="1" selectUnlockedCells="1"/>
  <mergeCells count="4">
    <mergeCell ref="B2:G2"/>
    <mergeCell ref="B3:G3"/>
    <mergeCell ref="B4:G4"/>
    <mergeCell ref="D5:E5"/>
  </mergeCells>
  <pageMargins left="0.7" right="0.7" top="0.75" bottom="0.75" header="0.51180555555555551" footer="0.51180555555555551"/>
  <pageSetup paperSize="5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1"/>
  </sheetPr>
  <dimension ref="B1:R42"/>
  <sheetViews>
    <sheetView zoomScaleNormal="100" workbookViewId="0">
      <pane ySplit="4" topLeftCell="A5" activePane="bottomLeft" state="frozen"/>
      <selection activeCell="I38" sqref="I38"/>
      <selection pane="bottomLeft" activeCell="I38" sqref="I38"/>
    </sheetView>
  </sheetViews>
  <sheetFormatPr defaultRowHeight="13.2" x14ac:dyDescent="0.25"/>
  <cols>
    <col min="2" max="3" width="10.6640625" style="2" customWidth="1"/>
    <col min="4" max="4" width="5.6640625" style="2" customWidth="1"/>
    <col min="5" max="6" width="10.6640625" style="2" customWidth="1"/>
    <col min="8" max="9" width="10.6640625" customWidth="1"/>
    <col min="10" max="10" width="5.6640625" customWidth="1"/>
    <col min="11" max="12" width="10.6640625" customWidth="1"/>
    <col min="14" max="15" width="10.6640625" customWidth="1"/>
    <col min="16" max="16" width="5.6640625" customWidth="1"/>
    <col min="17" max="18" width="10.6640625" customWidth="1"/>
  </cols>
  <sheetData>
    <row r="1" spans="2:18" ht="30" x14ac:dyDescent="0.5">
      <c r="B1" s="59" t="s">
        <v>9</v>
      </c>
      <c r="C1" s="59"/>
      <c r="D1" s="59"/>
      <c r="E1" s="59"/>
      <c r="F1" s="59"/>
      <c r="H1" s="59" t="s">
        <v>10</v>
      </c>
      <c r="I1" s="59"/>
      <c r="J1" s="59"/>
      <c r="K1" s="59"/>
      <c r="L1" s="59"/>
      <c r="N1" s="59" t="s">
        <v>11</v>
      </c>
      <c r="O1" s="59"/>
      <c r="P1" s="59"/>
      <c r="Q1" s="59"/>
      <c r="R1" s="59"/>
    </row>
    <row r="2" spans="2:18" ht="30" x14ac:dyDescent="0.5">
      <c r="B2" s="59" t="s">
        <v>2</v>
      </c>
      <c r="C2" s="59"/>
      <c r="E2" s="59" t="s">
        <v>12</v>
      </c>
      <c r="F2" s="59"/>
      <c r="H2" s="59" t="s">
        <v>2</v>
      </c>
      <c r="I2" s="59"/>
      <c r="J2" s="2"/>
      <c r="K2" s="59" t="s">
        <v>12</v>
      </c>
      <c r="L2" s="59"/>
      <c r="N2" s="59" t="s">
        <v>2</v>
      </c>
      <c r="O2" s="59"/>
      <c r="P2" s="2"/>
      <c r="Q2" s="59" t="s">
        <v>12</v>
      </c>
      <c r="R2" s="59"/>
    </row>
    <row r="3" spans="2:18" s="3" customFormat="1" ht="47.25" customHeight="1" x14ac:dyDescent="0.3">
      <c r="B3" s="60"/>
      <c r="C3" s="60"/>
      <c r="D3" s="4"/>
      <c r="E3" s="58"/>
      <c r="F3" s="58"/>
      <c r="H3" s="60">
        <f>B3</f>
        <v>0</v>
      </c>
      <c r="I3" s="60"/>
      <c r="J3" s="4"/>
      <c r="K3" s="58">
        <f>E3</f>
        <v>0</v>
      </c>
      <c r="L3" s="58"/>
      <c r="N3" s="60">
        <f>B3</f>
        <v>0</v>
      </c>
      <c r="O3" s="60"/>
      <c r="P3" s="4"/>
      <c r="Q3" s="58">
        <f>E3</f>
        <v>0</v>
      </c>
      <c r="R3" s="58"/>
    </row>
    <row r="4" spans="2:18" x14ac:dyDescent="0.25">
      <c r="B4" s="5" t="s">
        <v>13</v>
      </c>
      <c r="C4" s="6" t="s">
        <v>14</v>
      </c>
      <c r="E4" s="5" t="s">
        <v>13</v>
      </c>
      <c r="F4" s="6" t="s">
        <v>14</v>
      </c>
      <c r="H4" s="5" t="s">
        <v>13</v>
      </c>
      <c r="I4" s="6" t="s">
        <v>14</v>
      </c>
      <c r="J4" s="2"/>
      <c r="K4" s="5" t="s">
        <v>13</v>
      </c>
      <c r="L4" s="6" t="s">
        <v>14</v>
      </c>
      <c r="N4" s="5" t="s">
        <v>13</v>
      </c>
      <c r="O4" s="6" t="s">
        <v>14</v>
      </c>
      <c r="P4" s="2"/>
      <c r="Q4" s="5" t="s">
        <v>13</v>
      </c>
      <c r="R4" s="6" t="s">
        <v>14</v>
      </c>
    </row>
    <row r="5" spans="2:18" x14ac:dyDescent="0.25">
      <c r="B5" s="23"/>
      <c r="C5" s="24">
        <v>501</v>
      </c>
      <c r="E5" s="23"/>
      <c r="F5" s="24">
        <f>C5</f>
        <v>501</v>
      </c>
      <c r="H5" s="23"/>
      <c r="I5" s="24">
        <f>C5</f>
        <v>501</v>
      </c>
      <c r="J5" s="2"/>
      <c r="K5" s="23"/>
      <c r="L5" s="24">
        <f>C5</f>
        <v>501</v>
      </c>
      <c r="N5" s="23"/>
      <c r="O5" s="24">
        <f>C5</f>
        <v>501</v>
      </c>
      <c r="P5" s="2"/>
      <c r="Q5" s="23"/>
      <c r="R5" s="24">
        <f>C5</f>
        <v>501</v>
      </c>
    </row>
    <row r="6" spans="2:18" x14ac:dyDescent="0.25">
      <c r="B6" s="25"/>
      <c r="C6" s="26">
        <f>C5-B6</f>
        <v>501</v>
      </c>
      <c r="E6" s="25"/>
      <c r="F6" s="26">
        <f>F5-E6</f>
        <v>501</v>
      </c>
      <c r="H6" s="25"/>
      <c r="I6" s="26">
        <f>I5-H6</f>
        <v>501</v>
      </c>
      <c r="J6" s="2"/>
      <c r="K6" s="25"/>
      <c r="L6" s="26">
        <f>L5-K6</f>
        <v>501</v>
      </c>
      <c r="N6" s="25"/>
      <c r="O6" s="26">
        <f>O5-N6</f>
        <v>501</v>
      </c>
      <c r="P6" s="2"/>
      <c r="Q6" s="25"/>
      <c r="R6" s="26">
        <f>R5-Q6</f>
        <v>501</v>
      </c>
    </row>
    <row r="7" spans="2:18" x14ac:dyDescent="0.25">
      <c r="B7" s="25"/>
      <c r="C7" s="26">
        <f t="shared" ref="C7:C42" si="0">C6-B7</f>
        <v>501</v>
      </c>
      <c r="E7" s="25"/>
      <c r="F7" s="26">
        <f t="shared" ref="F7:F42" si="1">F6-E7</f>
        <v>501</v>
      </c>
      <c r="H7" s="25"/>
      <c r="I7" s="26">
        <f t="shared" ref="I7:I42" si="2">I6-H7</f>
        <v>501</v>
      </c>
      <c r="J7" s="2"/>
      <c r="K7" s="25"/>
      <c r="L7" s="26">
        <f t="shared" ref="L7:L42" si="3">L6-K7</f>
        <v>501</v>
      </c>
      <c r="N7" s="25"/>
      <c r="O7" s="26">
        <f t="shared" ref="O7:O42" si="4">O6-N7</f>
        <v>501</v>
      </c>
      <c r="P7" s="2"/>
      <c r="Q7" s="25"/>
      <c r="R7" s="26">
        <f t="shared" ref="R7:R42" si="5">R6-Q7</f>
        <v>501</v>
      </c>
    </row>
    <row r="8" spans="2:18" x14ac:dyDescent="0.25">
      <c r="B8" s="25"/>
      <c r="C8" s="26">
        <f t="shared" si="0"/>
        <v>501</v>
      </c>
      <c r="E8" s="25"/>
      <c r="F8" s="26">
        <f t="shared" si="1"/>
        <v>501</v>
      </c>
      <c r="H8" s="25"/>
      <c r="I8" s="26">
        <f t="shared" si="2"/>
        <v>501</v>
      </c>
      <c r="J8" s="2"/>
      <c r="K8" s="25"/>
      <c r="L8" s="26">
        <f t="shared" si="3"/>
        <v>501</v>
      </c>
      <c r="N8" s="25"/>
      <c r="O8" s="26">
        <f t="shared" si="4"/>
        <v>501</v>
      </c>
      <c r="P8" s="2"/>
      <c r="Q8" s="25"/>
      <c r="R8" s="26">
        <f t="shared" si="5"/>
        <v>501</v>
      </c>
    </row>
    <row r="9" spans="2:18" x14ac:dyDescent="0.25">
      <c r="B9" s="25"/>
      <c r="C9" s="26">
        <f t="shared" si="0"/>
        <v>501</v>
      </c>
      <c r="E9" s="25"/>
      <c r="F9" s="26">
        <f t="shared" si="1"/>
        <v>501</v>
      </c>
      <c r="H9" s="25"/>
      <c r="I9" s="26">
        <f t="shared" si="2"/>
        <v>501</v>
      </c>
      <c r="J9" s="2"/>
      <c r="K9" s="25"/>
      <c r="L9" s="26">
        <f t="shared" si="3"/>
        <v>501</v>
      </c>
      <c r="N9" s="25"/>
      <c r="O9" s="26">
        <f t="shared" si="4"/>
        <v>501</v>
      </c>
      <c r="P9" s="2"/>
      <c r="Q9" s="25"/>
      <c r="R9" s="26">
        <f t="shared" si="5"/>
        <v>501</v>
      </c>
    </row>
    <row r="10" spans="2:18" x14ac:dyDescent="0.25">
      <c r="B10" s="25"/>
      <c r="C10" s="26">
        <f t="shared" si="0"/>
        <v>501</v>
      </c>
      <c r="E10" s="25"/>
      <c r="F10" s="26">
        <f t="shared" si="1"/>
        <v>501</v>
      </c>
      <c r="H10" s="25"/>
      <c r="I10" s="26">
        <f t="shared" si="2"/>
        <v>501</v>
      </c>
      <c r="J10" s="2"/>
      <c r="K10" s="25"/>
      <c r="L10" s="26">
        <f t="shared" si="3"/>
        <v>501</v>
      </c>
      <c r="N10" s="25"/>
      <c r="O10" s="26">
        <f t="shared" si="4"/>
        <v>501</v>
      </c>
      <c r="P10" s="2"/>
      <c r="Q10" s="25"/>
      <c r="R10" s="26">
        <f t="shared" si="5"/>
        <v>501</v>
      </c>
    </row>
    <row r="11" spans="2:18" x14ac:dyDescent="0.25">
      <c r="B11" s="25"/>
      <c r="C11" s="26">
        <f t="shared" si="0"/>
        <v>501</v>
      </c>
      <c r="E11" s="25"/>
      <c r="F11" s="26">
        <f t="shared" si="1"/>
        <v>501</v>
      </c>
      <c r="H11" s="25"/>
      <c r="I11" s="26">
        <f t="shared" si="2"/>
        <v>501</v>
      </c>
      <c r="J11" s="2"/>
      <c r="K11" s="25"/>
      <c r="L11" s="26">
        <f t="shared" si="3"/>
        <v>501</v>
      </c>
      <c r="N11" s="25"/>
      <c r="O11" s="26">
        <f t="shared" si="4"/>
        <v>501</v>
      </c>
      <c r="P11" s="2"/>
      <c r="Q11" s="25"/>
      <c r="R11" s="26">
        <f t="shared" si="5"/>
        <v>501</v>
      </c>
    </row>
    <row r="12" spans="2:18" x14ac:dyDescent="0.25">
      <c r="B12" s="25"/>
      <c r="C12" s="26">
        <f t="shared" si="0"/>
        <v>501</v>
      </c>
      <c r="E12" s="25"/>
      <c r="F12" s="26">
        <f t="shared" si="1"/>
        <v>501</v>
      </c>
      <c r="H12" s="25"/>
      <c r="I12" s="26">
        <f t="shared" si="2"/>
        <v>501</v>
      </c>
      <c r="J12" s="2"/>
      <c r="K12" s="25"/>
      <c r="L12" s="26">
        <f t="shared" si="3"/>
        <v>501</v>
      </c>
      <c r="N12" s="25"/>
      <c r="O12" s="26">
        <f t="shared" si="4"/>
        <v>501</v>
      </c>
      <c r="P12" s="2"/>
      <c r="Q12" s="25"/>
      <c r="R12" s="26">
        <f t="shared" si="5"/>
        <v>501</v>
      </c>
    </row>
    <row r="13" spans="2:18" x14ac:dyDescent="0.25">
      <c r="B13" s="25"/>
      <c r="C13" s="26">
        <f t="shared" si="0"/>
        <v>501</v>
      </c>
      <c r="E13" s="25"/>
      <c r="F13" s="26">
        <f t="shared" si="1"/>
        <v>501</v>
      </c>
      <c r="H13" s="25"/>
      <c r="I13" s="26">
        <f t="shared" si="2"/>
        <v>501</v>
      </c>
      <c r="J13" s="2"/>
      <c r="K13" s="25"/>
      <c r="L13" s="26">
        <f t="shared" si="3"/>
        <v>501</v>
      </c>
      <c r="N13" s="25"/>
      <c r="O13" s="26">
        <f t="shared" si="4"/>
        <v>501</v>
      </c>
      <c r="P13" s="2"/>
      <c r="Q13" s="25"/>
      <c r="R13" s="26">
        <f t="shared" si="5"/>
        <v>501</v>
      </c>
    </row>
    <row r="14" spans="2:18" x14ac:dyDescent="0.25">
      <c r="B14" s="25"/>
      <c r="C14" s="26">
        <f t="shared" si="0"/>
        <v>501</v>
      </c>
      <c r="E14" s="25"/>
      <c r="F14" s="26">
        <f t="shared" si="1"/>
        <v>501</v>
      </c>
      <c r="H14" s="25"/>
      <c r="I14" s="26">
        <f t="shared" si="2"/>
        <v>501</v>
      </c>
      <c r="J14" s="2"/>
      <c r="K14" s="25"/>
      <c r="L14" s="26">
        <f t="shared" si="3"/>
        <v>501</v>
      </c>
      <c r="N14" s="25"/>
      <c r="O14" s="26">
        <f t="shared" si="4"/>
        <v>501</v>
      </c>
      <c r="P14" s="2"/>
      <c r="Q14" s="25"/>
      <c r="R14" s="26">
        <f t="shared" si="5"/>
        <v>501</v>
      </c>
    </row>
    <row r="15" spans="2:18" x14ac:dyDescent="0.25">
      <c r="B15" s="25"/>
      <c r="C15" s="26">
        <f t="shared" si="0"/>
        <v>501</v>
      </c>
      <c r="E15" s="25"/>
      <c r="F15" s="26">
        <f t="shared" si="1"/>
        <v>501</v>
      </c>
      <c r="H15" s="25"/>
      <c r="I15" s="26">
        <f t="shared" si="2"/>
        <v>501</v>
      </c>
      <c r="J15" s="2"/>
      <c r="K15" s="25"/>
      <c r="L15" s="26">
        <f t="shared" si="3"/>
        <v>501</v>
      </c>
      <c r="N15" s="25"/>
      <c r="O15" s="26">
        <f t="shared" si="4"/>
        <v>501</v>
      </c>
      <c r="P15" s="2"/>
      <c r="Q15" s="25"/>
      <c r="R15" s="26">
        <f t="shared" si="5"/>
        <v>501</v>
      </c>
    </row>
    <row r="16" spans="2:18" x14ac:dyDescent="0.25">
      <c r="B16" s="25"/>
      <c r="C16" s="26">
        <f t="shared" si="0"/>
        <v>501</v>
      </c>
      <c r="E16" s="25"/>
      <c r="F16" s="26">
        <f t="shared" si="1"/>
        <v>501</v>
      </c>
      <c r="H16" s="25"/>
      <c r="I16" s="26">
        <f t="shared" si="2"/>
        <v>501</v>
      </c>
      <c r="J16" s="2"/>
      <c r="K16" s="25"/>
      <c r="L16" s="26">
        <f t="shared" si="3"/>
        <v>501</v>
      </c>
      <c r="N16" s="25"/>
      <c r="O16" s="26">
        <f t="shared" si="4"/>
        <v>501</v>
      </c>
      <c r="P16" s="2"/>
      <c r="Q16" s="25"/>
      <c r="R16" s="26">
        <f t="shared" si="5"/>
        <v>501</v>
      </c>
    </row>
    <row r="17" spans="2:18" x14ac:dyDescent="0.25">
      <c r="B17" s="25"/>
      <c r="C17" s="26">
        <f t="shared" si="0"/>
        <v>501</v>
      </c>
      <c r="E17" s="25"/>
      <c r="F17" s="26">
        <f t="shared" si="1"/>
        <v>501</v>
      </c>
      <c r="H17" s="25"/>
      <c r="I17" s="26">
        <f t="shared" si="2"/>
        <v>501</v>
      </c>
      <c r="J17" s="2"/>
      <c r="K17" s="25"/>
      <c r="L17" s="26">
        <f t="shared" si="3"/>
        <v>501</v>
      </c>
      <c r="N17" s="25"/>
      <c r="O17" s="26">
        <f t="shared" si="4"/>
        <v>501</v>
      </c>
      <c r="P17" s="2"/>
      <c r="Q17" s="25"/>
      <c r="R17" s="26">
        <f t="shared" si="5"/>
        <v>501</v>
      </c>
    </row>
    <row r="18" spans="2:18" x14ac:dyDescent="0.25">
      <c r="B18" s="25"/>
      <c r="C18" s="26">
        <f t="shared" si="0"/>
        <v>501</v>
      </c>
      <c r="E18" s="25"/>
      <c r="F18" s="26">
        <f t="shared" si="1"/>
        <v>501</v>
      </c>
      <c r="H18" s="25"/>
      <c r="I18" s="26">
        <f t="shared" si="2"/>
        <v>501</v>
      </c>
      <c r="J18" s="2"/>
      <c r="K18" s="25"/>
      <c r="L18" s="26">
        <f t="shared" si="3"/>
        <v>501</v>
      </c>
      <c r="N18" s="25"/>
      <c r="O18" s="26">
        <f t="shared" si="4"/>
        <v>501</v>
      </c>
      <c r="P18" s="2"/>
      <c r="Q18" s="25"/>
      <c r="R18" s="26">
        <f t="shared" si="5"/>
        <v>501</v>
      </c>
    </row>
    <row r="19" spans="2:18" x14ac:dyDescent="0.25">
      <c r="B19" s="25"/>
      <c r="C19" s="26">
        <f t="shared" si="0"/>
        <v>501</v>
      </c>
      <c r="E19" s="25"/>
      <c r="F19" s="26">
        <f t="shared" si="1"/>
        <v>501</v>
      </c>
      <c r="H19" s="25"/>
      <c r="I19" s="26">
        <f t="shared" si="2"/>
        <v>501</v>
      </c>
      <c r="J19" s="2"/>
      <c r="K19" s="25"/>
      <c r="L19" s="26">
        <f t="shared" si="3"/>
        <v>501</v>
      </c>
      <c r="N19" s="25"/>
      <c r="O19" s="26">
        <f t="shared" si="4"/>
        <v>501</v>
      </c>
      <c r="P19" s="2"/>
      <c r="Q19" s="25"/>
      <c r="R19" s="26">
        <f t="shared" si="5"/>
        <v>501</v>
      </c>
    </row>
    <row r="20" spans="2:18" x14ac:dyDescent="0.25">
      <c r="B20" s="25"/>
      <c r="C20" s="26">
        <f t="shared" si="0"/>
        <v>501</v>
      </c>
      <c r="E20" s="25"/>
      <c r="F20" s="26">
        <f t="shared" si="1"/>
        <v>501</v>
      </c>
      <c r="H20" s="25"/>
      <c r="I20" s="26">
        <f t="shared" si="2"/>
        <v>501</v>
      </c>
      <c r="J20" s="2"/>
      <c r="K20" s="25"/>
      <c r="L20" s="26">
        <f t="shared" si="3"/>
        <v>501</v>
      </c>
      <c r="N20" s="25"/>
      <c r="O20" s="26">
        <f t="shared" si="4"/>
        <v>501</v>
      </c>
      <c r="P20" s="2"/>
      <c r="Q20" s="25"/>
      <c r="R20" s="26">
        <f t="shared" si="5"/>
        <v>501</v>
      </c>
    </row>
    <row r="21" spans="2:18" x14ac:dyDescent="0.25">
      <c r="B21" s="25"/>
      <c r="C21" s="26">
        <f t="shared" si="0"/>
        <v>501</v>
      </c>
      <c r="E21" s="25"/>
      <c r="F21" s="26">
        <f t="shared" si="1"/>
        <v>501</v>
      </c>
      <c r="H21" s="25"/>
      <c r="I21" s="26">
        <f t="shared" si="2"/>
        <v>501</v>
      </c>
      <c r="J21" s="2"/>
      <c r="K21" s="25"/>
      <c r="L21" s="26">
        <f t="shared" si="3"/>
        <v>501</v>
      </c>
      <c r="N21" s="25"/>
      <c r="O21" s="26">
        <f t="shared" si="4"/>
        <v>501</v>
      </c>
      <c r="P21" s="2"/>
      <c r="Q21" s="25"/>
      <c r="R21" s="26">
        <f t="shared" si="5"/>
        <v>501</v>
      </c>
    </row>
    <row r="22" spans="2:18" x14ac:dyDescent="0.25">
      <c r="B22" s="25"/>
      <c r="C22" s="26">
        <f t="shared" si="0"/>
        <v>501</v>
      </c>
      <c r="E22" s="25"/>
      <c r="F22" s="26">
        <f t="shared" si="1"/>
        <v>501</v>
      </c>
      <c r="H22" s="25"/>
      <c r="I22" s="26">
        <f t="shared" si="2"/>
        <v>501</v>
      </c>
      <c r="J22" s="2"/>
      <c r="K22" s="25"/>
      <c r="L22" s="26">
        <f t="shared" si="3"/>
        <v>501</v>
      </c>
      <c r="N22" s="25"/>
      <c r="O22" s="26">
        <f t="shared" si="4"/>
        <v>501</v>
      </c>
      <c r="P22" s="2"/>
      <c r="Q22" s="25"/>
      <c r="R22" s="26">
        <f t="shared" si="5"/>
        <v>501</v>
      </c>
    </row>
    <row r="23" spans="2:18" x14ac:dyDescent="0.25">
      <c r="B23" s="25"/>
      <c r="C23" s="26">
        <f t="shared" si="0"/>
        <v>501</v>
      </c>
      <c r="E23" s="25"/>
      <c r="F23" s="26">
        <f t="shared" si="1"/>
        <v>501</v>
      </c>
      <c r="H23" s="25"/>
      <c r="I23" s="26">
        <f t="shared" si="2"/>
        <v>501</v>
      </c>
      <c r="J23" s="2"/>
      <c r="K23" s="25"/>
      <c r="L23" s="26">
        <f t="shared" si="3"/>
        <v>501</v>
      </c>
      <c r="N23" s="25"/>
      <c r="O23" s="26">
        <f t="shared" si="4"/>
        <v>501</v>
      </c>
      <c r="P23" s="2"/>
      <c r="Q23" s="25"/>
      <c r="R23" s="26">
        <f t="shared" si="5"/>
        <v>501</v>
      </c>
    </row>
    <row r="24" spans="2:18" x14ac:dyDescent="0.25">
      <c r="B24" s="25"/>
      <c r="C24" s="26">
        <f t="shared" si="0"/>
        <v>501</v>
      </c>
      <c r="E24" s="25"/>
      <c r="F24" s="26">
        <f t="shared" si="1"/>
        <v>501</v>
      </c>
      <c r="H24" s="25"/>
      <c r="I24" s="26">
        <f t="shared" si="2"/>
        <v>501</v>
      </c>
      <c r="J24" s="2"/>
      <c r="K24" s="25"/>
      <c r="L24" s="26">
        <f t="shared" si="3"/>
        <v>501</v>
      </c>
      <c r="N24" s="25"/>
      <c r="O24" s="26">
        <f t="shared" si="4"/>
        <v>501</v>
      </c>
      <c r="P24" s="2"/>
      <c r="Q24" s="25"/>
      <c r="R24" s="26">
        <f t="shared" si="5"/>
        <v>501</v>
      </c>
    </row>
    <row r="25" spans="2:18" x14ac:dyDescent="0.25">
      <c r="B25" s="25"/>
      <c r="C25" s="26">
        <f t="shared" si="0"/>
        <v>501</v>
      </c>
      <c r="E25" s="25"/>
      <c r="F25" s="26">
        <f t="shared" si="1"/>
        <v>501</v>
      </c>
      <c r="H25" s="25"/>
      <c r="I25" s="26">
        <f t="shared" si="2"/>
        <v>501</v>
      </c>
      <c r="J25" s="2"/>
      <c r="K25" s="25"/>
      <c r="L25" s="26">
        <f t="shared" si="3"/>
        <v>501</v>
      </c>
      <c r="N25" s="25"/>
      <c r="O25" s="26">
        <f t="shared" si="4"/>
        <v>501</v>
      </c>
      <c r="P25" s="2"/>
      <c r="Q25" s="25"/>
      <c r="R25" s="26">
        <f t="shared" si="5"/>
        <v>501</v>
      </c>
    </row>
    <row r="26" spans="2:18" x14ac:dyDescent="0.25">
      <c r="B26" s="25"/>
      <c r="C26" s="26">
        <f t="shared" si="0"/>
        <v>501</v>
      </c>
      <c r="E26" s="25"/>
      <c r="F26" s="26">
        <f t="shared" si="1"/>
        <v>501</v>
      </c>
      <c r="H26" s="25"/>
      <c r="I26" s="26">
        <f t="shared" si="2"/>
        <v>501</v>
      </c>
      <c r="J26" s="2"/>
      <c r="K26" s="25"/>
      <c r="L26" s="26">
        <f t="shared" si="3"/>
        <v>501</v>
      </c>
      <c r="N26" s="25"/>
      <c r="O26" s="26">
        <f t="shared" si="4"/>
        <v>501</v>
      </c>
      <c r="P26" s="2"/>
      <c r="Q26" s="25"/>
      <c r="R26" s="26">
        <f t="shared" si="5"/>
        <v>501</v>
      </c>
    </row>
    <row r="27" spans="2:18" x14ac:dyDescent="0.25">
      <c r="B27" s="25"/>
      <c r="C27" s="26">
        <f t="shared" si="0"/>
        <v>501</v>
      </c>
      <c r="E27" s="25"/>
      <c r="F27" s="26">
        <f t="shared" si="1"/>
        <v>501</v>
      </c>
      <c r="H27" s="25"/>
      <c r="I27" s="26">
        <f t="shared" si="2"/>
        <v>501</v>
      </c>
      <c r="J27" s="2"/>
      <c r="K27" s="25"/>
      <c r="L27" s="26">
        <f t="shared" si="3"/>
        <v>501</v>
      </c>
      <c r="N27" s="25"/>
      <c r="O27" s="26">
        <f t="shared" si="4"/>
        <v>501</v>
      </c>
      <c r="P27" s="2"/>
      <c r="Q27" s="25"/>
      <c r="R27" s="26">
        <f t="shared" si="5"/>
        <v>501</v>
      </c>
    </row>
    <row r="28" spans="2:18" x14ac:dyDescent="0.25">
      <c r="B28" s="25"/>
      <c r="C28" s="26">
        <f t="shared" si="0"/>
        <v>501</v>
      </c>
      <c r="E28" s="25"/>
      <c r="F28" s="26">
        <f t="shared" si="1"/>
        <v>501</v>
      </c>
      <c r="H28" s="25"/>
      <c r="I28" s="26">
        <f t="shared" si="2"/>
        <v>501</v>
      </c>
      <c r="J28" s="2"/>
      <c r="K28" s="25"/>
      <c r="L28" s="26">
        <f t="shared" si="3"/>
        <v>501</v>
      </c>
      <c r="N28" s="25"/>
      <c r="O28" s="26">
        <f t="shared" si="4"/>
        <v>501</v>
      </c>
      <c r="P28" s="2"/>
      <c r="Q28" s="25"/>
      <c r="R28" s="26">
        <f t="shared" si="5"/>
        <v>501</v>
      </c>
    </row>
    <row r="29" spans="2:18" x14ac:dyDescent="0.25">
      <c r="B29" s="25"/>
      <c r="C29" s="26">
        <f t="shared" si="0"/>
        <v>501</v>
      </c>
      <c r="E29" s="25"/>
      <c r="F29" s="26">
        <f t="shared" si="1"/>
        <v>501</v>
      </c>
      <c r="H29" s="25"/>
      <c r="I29" s="26">
        <f t="shared" si="2"/>
        <v>501</v>
      </c>
      <c r="J29" s="2"/>
      <c r="K29" s="25"/>
      <c r="L29" s="26">
        <f t="shared" si="3"/>
        <v>501</v>
      </c>
      <c r="N29" s="25"/>
      <c r="O29" s="26">
        <f t="shared" si="4"/>
        <v>501</v>
      </c>
      <c r="P29" s="2"/>
      <c r="Q29" s="25"/>
      <c r="R29" s="26">
        <f t="shared" si="5"/>
        <v>501</v>
      </c>
    </row>
    <row r="30" spans="2:18" x14ac:dyDescent="0.25">
      <c r="B30" s="25"/>
      <c r="C30" s="26">
        <f t="shared" si="0"/>
        <v>501</v>
      </c>
      <c r="E30" s="25"/>
      <c r="F30" s="26">
        <f t="shared" si="1"/>
        <v>501</v>
      </c>
      <c r="H30" s="25"/>
      <c r="I30" s="26">
        <f t="shared" si="2"/>
        <v>501</v>
      </c>
      <c r="J30" s="2"/>
      <c r="K30" s="25"/>
      <c r="L30" s="26">
        <f t="shared" si="3"/>
        <v>501</v>
      </c>
      <c r="N30" s="25"/>
      <c r="O30" s="26">
        <f t="shared" si="4"/>
        <v>501</v>
      </c>
      <c r="P30" s="2"/>
      <c r="Q30" s="25"/>
      <c r="R30" s="26">
        <f t="shared" si="5"/>
        <v>501</v>
      </c>
    </row>
    <row r="31" spans="2:18" x14ac:dyDescent="0.25">
      <c r="B31" s="25"/>
      <c r="C31" s="26">
        <f t="shared" si="0"/>
        <v>501</v>
      </c>
      <c r="E31" s="25"/>
      <c r="F31" s="26">
        <f t="shared" si="1"/>
        <v>501</v>
      </c>
      <c r="H31" s="25"/>
      <c r="I31" s="26">
        <f t="shared" si="2"/>
        <v>501</v>
      </c>
      <c r="J31" s="2"/>
      <c r="K31" s="25"/>
      <c r="L31" s="26">
        <f t="shared" si="3"/>
        <v>501</v>
      </c>
      <c r="N31" s="25"/>
      <c r="O31" s="26">
        <f t="shared" si="4"/>
        <v>501</v>
      </c>
      <c r="P31" s="2"/>
      <c r="Q31" s="25"/>
      <c r="R31" s="26">
        <f t="shared" si="5"/>
        <v>501</v>
      </c>
    </row>
    <row r="32" spans="2:18" x14ac:dyDescent="0.25">
      <c r="B32" s="25"/>
      <c r="C32" s="26">
        <f t="shared" si="0"/>
        <v>501</v>
      </c>
      <c r="E32" s="25"/>
      <c r="F32" s="26">
        <f t="shared" si="1"/>
        <v>501</v>
      </c>
      <c r="H32" s="25"/>
      <c r="I32" s="26">
        <f t="shared" si="2"/>
        <v>501</v>
      </c>
      <c r="J32" s="2"/>
      <c r="K32" s="25"/>
      <c r="L32" s="26">
        <f t="shared" si="3"/>
        <v>501</v>
      </c>
      <c r="N32" s="25"/>
      <c r="O32" s="26">
        <f t="shared" si="4"/>
        <v>501</v>
      </c>
      <c r="P32" s="2"/>
      <c r="Q32" s="25"/>
      <c r="R32" s="26">
        <f t="shared" si="5"/>
        <v>501</v>
      </c>
    </row>
    <row r="33" spans="2:18" x14ac:dyDescent="0.25">
      <c r="B33" s="25"/>
      <c r="C33" s="26">
        <f t="shared" si="0"/>
        <v>501</v>
      </c>
      <c r="E33" s="25"/>
      <c r="F33" s="26">
        <f t="shared" si="1"/>
        <v>501</v>
      </c>
      <c r="H33" s="25"/>
      <c r="I33" s="26">
        <f t="shared" si="2"/>
        <v>501</v>
      </c>
      <c r="J33" s="2"/>
      <c r="K33" s="25"/>
      <c r="L33" s="26">
        <f t="shared" si="3"/>
        <v>501</v>
      </c>
      <c r="N33" s="25"/>
      <c r="O33" s="26">
        <f t="shared" si="4"/>
        <v>501</v>
      </c>
      <c r="P33" s="2"/>
      <c r="Q33" s="25"/>
      <c r="R33" s="26">
        <f t="shared" si="5"/>
        <v>501</v>
      </c>
    </row>
    <row r="34" spans="2:18" x14ac:dyDescent="0.25">
      <c r="B34" s="25"/>
      <c r="C34" s="26">
        <f t="shared" si="0"/>
        <v>501</v>
      </c>
      <c r="E34" s="25"/>
      <c r="F34" s="26">
        <f t="shared" si="1"/>
        <v>501</v>
      </c>
      <c r="H34" s="25"/>
      <c r="I34" s="26">
        <f t="shared" si="2"/>
        <v>501</v>
      </c>
      <c r="J34" s="2"/>
      <c r="K34" s="25"/>
      <c r="L34" s="26">
        <f t="shared" si="3"/>
        <v>501</v>
      </c>
      <c r="N34" s="25"/>
      <c r="O34" s="26">
        <f t="shared" si="4"/>
        <v>501</v>
      </c>
      <c r="P34" s="2"/>
      <c r="Q34" s="25"/>
      <c r="R34" s="26">
        <f t="shared" si="5"/>
        <v>501</v>
      </c>
    </row>
    <row r="35" spans="2:18" x14ac:dyDescent="0.25">
      <c r="B35" s="25"/>
      <c r="C35" s="26">
        <f t="shared" si="0"/>
        <v>501</v>
      </c>
      <c r="E35" s="25"/>
      <c r="F35" s="26">
        <f t="shared" si="1"/>
        <v>501</v>
      </c>
      <c r="H35" s="25"/>
      <c r="I35" s="26">
        <f t="shared" si="2"/>
        <v>501</v>
      </c>
      <c r="J35" s="2"/>
      <c r="K35" s="25"/>
      <c r="L35" s="26">
        <f t="shared" si="3"/>
        <v>501</v>
      </c>
      <c r="N35" s="25"/>
      <c r="O35" s="26">
        <f t="shared" si="4"/>
        <v>501</v>
      </c>
      <c r="P35" s="2"/>
      <c r="Q35" s="25"/>
      <c r="R35" s="26">
        <f t="shared" si="5"/>
        <v>501</v>
      </c>
    </row>
    <row r="36" spans="2:18" x14ac:dyDescent="0.25">
      <c r="B36" s="25"/>
      <c r="C36" s="26">
        <f t="shared" si="0"/>
        <v>501</v>
      </c>
      <c r="E36" s="25"/>
      <c r="F36" s="26">
        <f t="shared" si="1"/>
        <v>501</v>
      </c>
      <c r="H36" s="25"/>
      <c r="I36" s="26">
        <f t="shared" si="2"/>
        <v>501</v>
      </c>
      <c r="J36" s="2"/>
      <c r="K36" s="25"/>
      <c r="L36" s="26">
        <f t="shared" si="3"/>
        <v>501</v>
      </c>
      <c r="N36" s="25"/>
      <c r="O36" s="26">
        <f t="shared" si="4"/>
        <v>501</v>
      </c>
      <c r="P36" s="2"/>
      <c r="Q36" s="25"/>
      <c r="R36" s="26">
        <f t="shared" si="5"/>
        <v>501</v>
      </c>
    </row>
    <row r="37" spans="2:18" x14ac:dyDescent="0.25">
      <c r="B37" s="25"/>
      <c r="C37" s="26">
        <f t="shared" si="0"/>
        <v>501</v>
      </c>
      <c r="E37" s="25"/>
      <c r="F37" s="26">
        <f t="shared" si="1"/>
        <v>501</v>
      </c>
      <c r="H37" s="25"/>
      <c r="I37" s="26">
        <f t="shared" si="2"/>
        <v>501</v>
      </c>
      <c r="J37" s="2"/>
      <c r="K37" s="25"/>
      <c r="L37" s="26">
        <f t="shared" si="3"/>
        <v>501</v>
      </c>
      <c r="N37" s="25"/>
      <c r="O37" s="26">
        <f t="shared" si="4"/>
        <v>501</v>
      </c>
      <c r="P37" s="2"/>
      <c r="Q37" s="25"/>
      <c r="R37" s="26">
        <f t="shared" si="5"/>
        <v>501</v>
      </c>
    </row>
    <row r="38" spans="2:18" x14ac:dyDescent="0.25">
      <c r="B38" s="25"/>
      <c r="C38" s="26">
        <f t="shared" si="0"/>
        <v>501</v>
      </c>
      <c r="E38" s="25"/>
      <c r="F38" s="26">
        <f t="shared" si="1"/>
        <v>501</v>
      </c>
      <c r="H38" s="25"/>
      <c r="I38" s="26">
        <f t="shared" si="2"/>
        <v>501</v>
      </c>
      <c r="J38" s="2"/>
      <c r="K38" s="25"/>
      <c r="L38" s="26">
        <f t="shared" si="3"/>
        <v>501</v>
      </c>
      <c r="N38" s="25"/>
      <c r="O38" s="26">
        <f t="shared" si="4"/>
        <v>501</v>
      </c>
      <c r="P38" s="2"/>
      <c r="Q38" s="25"/>
      <c r="R38" s="26">
        <f t="shared" si="5"/>
        <v>501</v>
      </c>
    </row>
    <row r="39" spans="2:18" x14ac:dyDescent="0.25">
      <c r="B39" s="25"/>
      <c r="C39" s="26">
        <f t="shared" si="0"/>
        <v>501</v>
      </c>
      <c r="E39" s="25"/>
      <c r="F39" s="26">
        <f t="shared" si="1"/>
        <v>501</v>
      </c>
      <c r="H39" s="25"/>
      <c r="I39" s="26">
        <f t="shared" si="2"/>
        <v>501</v>
      </c>
      <c r="J39" s="2"/>
      <c r="K39" s="25"/>
      <c r="L39" s="26">
        <f t="shared" si="3"/>
        <v>501</v>
      </c>
      <c r="N39" s="25"/>
      <c r="O39" s="26">
        <f t="shared" si="4"/>
        <v>501</v>
      </c>
      <c r="P39" s="2"/>
      <c r="Q39" s="25"/>
      <c r="R39" s="26">
        <f t="shared" si="5"/>
        <v>501</v>
      </c>
    </row>
    <row r="40" spans="2:18" x14ac:dyDescent="0.25">
      <c r="B40" s="25"/>
      <c r="C40" s="26">
        <f t="shared" si="0"/>
        <v>501</v>
      </c>
      <c r="E40" s="25"/>
      <c r="F40" s="26">
        <f t="shared" si="1"/>
        <v>501</v>
      </c>
      <c r="H40" s="25"/>
      <c r="I40" s="26">
        <f t="shared" si="2"/>
        <v>501</v>
      </c>
      <c r="J40" s="2"/>
      <c r="K40" s="25"/>
      <c r="L40" s="26">
        <f t="shared" si="3"/>
        <v>501</v>
      </c>
      <c r="N40" s="25"/>
      <c r="O40" s="26">
        <f t="shared" si="4"/>
        <v>501</v>
      </c>
      <c r="P40" s="2"/>
      <c r="Q40" s="25"/>
      <c r="R40" s="26">
        <f t="shared" si="5"/>
        <v>501</v>
      </c>
    </row>
    <row r="41" spans="2:18" x14ac:dyDescent="0.25">
      <c r="B41" s="25"/>
      <c r="C41" s="26">
        <f t="shared" si="0"/>
        <v>501</v>
      </c>
      <c r="E41" s="25"/>
      <c r="F41" s="26">
        <f t="shared" si="1"/>
        <v>501</v>
      </c>
      <c r="H41" s="25"/>
      <c r="I41" s="26">
        <f t="shared" si="2"/>
        <v>501</v>
      </c>
      <c r="J41" s="2"/>
      <c r="K41" s="25"/>
      <c r="L41" s="26">
        <f t="shared" si="3"/>
        <v>501</v>
      </c>
      <c r="N41" s="25"/>
      <c r="O41" s="26">
        <f t="shared" si="4"/>
        <v>501</v>
      </c>
      <c r="P41" s="2"/>
      <c r="Q41" s="25"/>
      <c r="R41" s="26">
        <f t="shared" si="5"/>
        <v>501</v>
      </c>
    </row>
    <row r="42" spans="2:18" x14ac:dyDescent="0.25">
      <c r="B42" s="25"/>
      <c r="C42" s="26">
        <f t="shared" si="0"/>
        <v>501</v>
      </c>
      <c r="E42" s="25"/>
      <c r="F42" s="26">
        <f t="shared" si="1"/>
        <v>501</v>
      </c>
      <c r="H42" s="25"/>
      <c r="I42" s="26">
        <f t="shared" si="2"/>
        <v>501</v>
      </c>
      <c r="J42" s="2"/>
      <c r="K42" s="25"/>
      <c r="L42" s="26">
        <f t="shared" si="3"/>
        <v>501</v>
      </c>
      <c r="N42" s="25"/>
      <c r="O42" s="26">
        <f t="shared" si="4"/>
        <v>501</v>
      </c>
      <c r="P42" s="2"/>
      <c r="Q42" s="25"/>
      <c r="R42" s="26">
        <f t="shared" si="5"/>
        <v>501</v>
      </c>
    </row>
  </sheetData>
  <sheetProtection selectLockedCells="1" selectUnlockedCells="1"/>
  <mergeCells count="15">
    <mergeCell ref="Q3:R3"/>
    <mergeCell ref="B1:F1"/>
    <mergeCell ref="H1:L1"/>
    <mergeCell ref="N1:R1"/>
    <mergeCell ref="B2:C2"/>
    <mergeCell ref="E2:F2"/>
    <mergeCell ref="H2:I2"/>
    <mergeCell ref="K2:L2"/>
    <mergeCell ref="N2:O2"/>
    <mergeCell ref="Q2:R2"/>
    <mergeCell ref="B3:C3"/>
    <mergeCell ref="E3:F3"/>
    <mergeCell ref="H3:I3"/>
    <mergeCell ref="K3:L3"/>
    <mergeCell ref="N3:O3"/>
  </mergeCells>
  <conditionalFormatting sqref="C6:C42 F6:F42 I6:I42 L6:L42 O6:O42 R6:R42">
    <cfRule type="cellIs" dxfId="10" priority="1" stopIfTrue="1" operator="lessThan">
      <formula>C5</formula>
    </cfRule>
  </conditionalFormatting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1"/>
  </sheetPr>
  <dimension ref="B1:R42"/>
  <sheetViews>
    <sheetView zoomScaleNormal="100" workbookViewId="0">
      <pane ySplit="4" topLeftCell="A5" activePane="bottomLeft" state="frozen"/>
      <selection activeCell="I38" sqref="I38"/>
      <selection pane="bottomLeft" activeCell="I38" sqref="I38"/>
    </sheetView>
  </sheetViews>
  <sheetFormatPr defaultRowHeight="13.2" x14ac:dyDescent="0.25"/>
  <cols>
    <col min="2" max="3" width="10.6640625" style="2" customWidth="1"/>
    <col min="4" max="4" width="5.6640625" style="2" customWidth="1"/>
    <col min="5" max="6" width="10.6640625" style="2" customWidth="1"/>
    <col min="8" max="9" width="10.6640625" customWidth="1"/>
    <col min="10" max="10" width="5.6640625" customWidth="1"/>
    <col min="11" max="12" width="10.6640625" customWidth="1"/>
    <col min="14" max="15" width="10.6640625" customWidth="1"/>
    <col min="16" max="16" width="5.6640625" customWidth="1"/>
    <col min="17" max="18" width="10.6640625" customWidth="1"/>
  </cols>
  <sheetData>
    <row r="1" spans="2:18" ht="30" x14ac:dyDescent="0.5">
      <c r="B1" s="59" t="s">
        <v>9</v>
      </c>
      <c r="C1" s="59"/>
      <c r="D1" s="59"/>
      <c r="E1" s="59"/>
      <c r="F1" s="59"/>
      <c r="H1" s="59" t="s">
        <v>10</v>
      </c>
      <c r="I1" s="59"/>
      <c r="J1" s="59"/>
      <c r="K1" s="59"/>
      <c r="L1" s="59"/>
      <c r="N1" s="59" t="s">
        <v>11</v>
      </c>
      <c r="O1" s="59"/>
      <c r="P1" s="59"/>
      <c r="Q1" s="59"/>
      <c r="R1" s="59"/>
    </row>
    <row r="2" spans="2:18" ht="30" x14ac:dyDescent="0.5">
      <c r="B2" s="59" t="s">
        <v>2</v>
      </c>
      <c r="C2" s="59"/>
      <c r="E2" s="59" t="s">
        <v>12</v>
      </c>
      <c r="F2" s="59"/>
      <c r="H2" s="59" t="s">
        <v>2</v>
      </c>
      <c r="I2" s="59"/>
      <c r="J2" s="2"/>
      <c r="K2" s="59" t="s">
        <v>12</v>
      </c>
      <c r="L2" s="59"/>
      <c r="N2" s="59" t="s">
        <v>2</v>
      </c>
      <c r="O2" s="59"/>
      <c r="P2" s="2"/>
      <c r="Q2" s="59" t="s">
        <v>12</v>
      </c>
      <c r="R2" s="59"/>
    </row>
    <row r="3" spans="2:18" s="3" customFormat="1" ht="47.25" customHeight="1" x14ac:dyDescent="0.3">
      <c r="B3" s="60"/>
      <c r="C3" s="60"/>
      <c r="D3" s="4"/>
      <c r="E3" s="58"/>
      <c r="F3" s="58"/>
      <c r="H3" s="60">
        <f>B3</f>
        <v>0</v>
      </c>
      <c r="I3" s="60"/>
      <c r="J3" s="4"/>
      <c r="K3" s="58">
        <f>E3</f>
        <v>0</v>
      </c>
      <c r="L3" s="58"/>
      <c r="N3" s="60">
        <f>B3</f>
        <v>0</v>
      </c>
      <c r="O3" s="60"/>
      <c r="P3" s="4"/>
      <c r="Q3" s="58">
        <f>E3</f>
        <v>0</v>
      </c>
      <c r="R3" s="58"/>
    </row>
    <row r="4" spans="2:18" x14ac:dyDescent="0.25">
      <c r="B4" s="5" t="s">
        <v>13</v>
      </c>
      <c r="C4" s="6" t="s">
        <v>14</v>
      </c>
      <c r="E4" s="5" t="s">
        <v>13</v>
      </c>
      <c r="F4" s="6" t="s">
        <v>14</v>
      </c>
      <c r="H4" s="5" t="s">
        <v>13</v>
      </c>
      <c r="I4" s="6" t="s">
        <v>14</v>
      </c>
      <c r="J4" s="2"/>
      <c r="K4" s="5" t="s">
        <v>13</v>
      </c>
      <c r="L4" s="6" t="s">
        <v>14</v>
      </c>
      <c r="N4" s="5" t="s">
        <v>13</v>
      </c>
      <c r="O4" s="6" t="s">
        <v>14</v>
      </c>
      <c r="P4" s="2"/>
      <c r="Q4" s="5" t="s">
        <v>13</v>
      </c>
      <c r="R4" s="6" t="s">
        <v>14</v>
      </c>
    </row>
    <row r="5" spans="2:18" x14ac:dyDescent="0.25">
      <c r="B5" s="23"/>
      <c r="C5" s="24">
        <v>501</v>
      </c>
      <c r="E5" s="23"/>
      <c r="F5" s="24">
        <f>C5</f>
        <v>501</v>
      </c>
      <c r="H5" s="23"/>
      <c r="I5" s="24">
        <f>C5</f>
        <v>501</v>
      </c>
      <c r="J5" s="2"/>
      <c r="K5" s="23"/>
      <c r="L5" s="24">
        <f>C5</f>
        <v>501</v>
      </c>
      <c r="N5" s="23"/>
      <c r="O5" s="24">
        <f>C5</f>
        <v>501</v>
      </c>
      <c r="P5" s="2"/>
      <c r="Q5" s="23"/>
      <c r="R5" s="24">
        <f>C5</f>
        <v>501</v>
      </c>
    </row>
    <row r="6" spans="2:18" x14ac:dyDescent="0.25">
      <c r="B6" s="25"/>
      <c r="C6" s="26">
        <f>C5-B6</f>
        <v>501</v>
      </c>
      <c r="E6" s="25"/>
      <c r="F6" s="26">
        <f>F5-E6</f>
        <v>501</v>
      </c>
      <c r="H6" s="25"/>
      <c r="I6" s="26">
        <f>I5-H6</f>
        <v>501</v>
      </c>
      <c r="J6" s="2"/>
      <c r="K6" s="25"/>
      <c r="L6" s="26">
        <f>L5-K6</f>
        <v>501</v>
      </c>
      <c r="N6" s="25"/>
      <c r="O6" s="26">
        <f>O5-N6</f>
        <v>501</v>
      </c>
      <c r="P6" s="2"/>
      <c r="Q6" s="25"/>
      <c r="R6" s="26">
        <f>R5-Q6</f>
        <v>501</v>
      </c>
    </row>
    <row r="7" spans="2:18" x14ac:dyDescent="0.25">
      <c r="B7" s="25"/>
      <c r="C7" s="26">
        <f t="shared" ref="C7:C42" si="0">C6-B7</f>
        <v>501</v>
      </c>
      <c r="E7" s="25"/>
      <c r="F7" s="26">
        <f t="shared" ref="F7:F42" si="1">F6-E7</f>
        <v>501</v>
      </c>
      <c r="H7" s="25"/>
      <c r="I7" s="26">
        <f t="shared" ref="I7:I42" si="2">I6-H7</f>
        <v>501</v>
      </c>
      <c r="J7" s="2"/>
      <c r="K7" s="25"/>
      <c r="L7" s="26">
        <f t="shared" ref="L7:L42" si="3">L6-K7</f>
        <v>501</v>
      </c>
      <c r="N7" s="25"/>
      <c r="O7" s="26">
        <f t="shared" ref="O7:O42" si="4">O6-N7</f>
        <v>501</v>
      </c>
      <c r="P7" s="2"/>
      <c r="Q7" s="25"/>
      <c r="R7" s="26">
        <f t="shared" ref="R7:R42" si="5">R6-Q7</f>
        <v>501</v>
      </c>
    </row>
    <row r="8" spans="2:18" x14ac:dyDescent="0.25">
      <c r="B8" s="25"/>
      <c r="C8" s="26">
        <f t="shared" si="0"/>
        <v>501</v>
      </c>
      <c r="E8" s="25"/>
      <c r="F8" s="26">
        <f t="shared" si="1"/>
        <v>501</v>
      </c>
      <c r="H8" s="25"/>
      <c r="I8" s="26">
        <f t="shared" si="2"/>
        <v>501</v>
      </c>
      <c r="J8" s="2"/>
      <c r="K8" s="25"/>
      <c r="L8" s="26">
        <f t="shared" si="3"/>
        <v>501</v>
      </c>
      <c r="N8" s="25"/>
      <c r="O8" s="26">
        <f t="shared" si="4"/>
        <v>501</v>
      </c>
      <c r="P8" s="2"/>
      <c r="Q8" s="25"/>
      <c r="R8" s="26">
        <f t="shared" si="5"/>
        <v>501</v>
      </c>
    </row>
    <row r="9" spans="2:18" x14ac:dyDescent="0.25">
      <c r="B9" s="25"/>
      <c r="C9" s="26">
        <f t="shared" si="0"/>
        <v>501</v>
      </c>
      <c r="E9" s="25"/>
      <c r="F9" s="26">
        <f t="shared" si="1"/>
        <v>501</v>
      </c>
      <c r="H9" s="25"/>
      <c r="I9" s="26">
        <f t="shared" si="2"/>
        <v>501</v>
      </c>
      <c r="J9" s="2"/>
      <c r="K9" s="25"/>
      <c r="L9" s="26">
        <f t="shared" si="3"/>
        <v>501</v>
      </c>
      <c r="N9" s="25"/>
      <c r="O9" s="26">
        <f t="shared" si="4"/>
        <v>501</v>
      </c>
      <c r="P9" s="2"/>
      <c r="Q9" s="25"/>
      <c r="R9" s="26">
        <f t="shared" si="5"/>
        <v>501</v>
      </c>
    </row>
    <row r="10" spans="2:18" x14ac:dyDescent="0.25">
      <c r="B10" s="25"/>
      <c r="C10" s="26">
        <f t="shared" si="0"/>
        <v>501</v>
      </c>
      <c r="E10" s="25"/>
      <c r="F10" s="26">
        <f t="shared" si="1"/>
        <v>501</v>
      </c>
      <c r="H10" s="25"/>
      <c r="I10" s="26">
        <f t="shared" si="2"/>
        <v>501</v>
      </c>
      <c r="J10" s="2"/>
      <c r="K10" s="25"/>
      <c r="L10" s="26">
        <f t="shared" si="3"/>
        <v>501</v>
      </c>
      <c r="N10" s="25"/>
      <c r="O10" s="26">
        <f t="shared" si="4"/>
        <v>501</v>
      </c>
      <c r="P10" s="2"/>
      <c r="Q10" s="25"/>
      <c r="R10" s="26">
        <f t="shared" si="5"/>
        <v>501</v>
      </c>
    </row>
    <row r="11" spans="2:18" x14ac:dyDescent="0.25">
      <c r="B11" s="25"/>
      <c r="C11" s="26">
        <f t="shared" si="0"/>
        <v>501</v>
      </c>
      <c r="E11" s="25"/>
      <c r="F11" s="26">
        <f t="shared" si="1"/>
        <v>501</v>
      </c>
      <c r="H11" s="25"/>
      <c r="I11" s="26">
        <f t="shared" si="2"/>
        <v>501</v>
      </c>
      <c r="J11" s="2"/>
      <c r="K11" s="25"/>
      <c r="L11" s="26">
        <f t="shared" si="3"/>
        <v>501</v>
      </c>
      <c r="N11" s="25"/>
      <c r="O11" s="26">
        <f t="shared" si="4"/>
        <v>501</v>
      </c>
      <c r="P11" s="2"/>
      <c r="Q11" s="25"/>
      <c r="R11" s="26">
        <f t="shared" si="5"/>
        <v>501</v>
      </c>
    </row>
    <row r="12" spans="2:18" x14ac:dyDescent="0.25">
      <c r="B12" s="25"/>
      <c r="C12" s="26">
        <f t="shared" si="0"/>
        <v>501</v>
      </c>
      <c r="E12" s="25"/>
      <c r="F12" s="26">
        <f t="shared" si="1"/>
        <v>501</v>
      </c>
      <c r="H12" s="25"/>
      <c r="I12" s="26">
        <f t="shared" si="2"/>
        <v>501</v>
      </c>
      <c r="J12" s="2"/>
      <c r="K12" s="25"/>
      <c r="L12" s="26">
        <f t="shared" si="3"/>
        <v>501</v>
      </c>
      <c r="N12" s="25"/>
      <c r="O12" s="26">
        <f t="shared" si="4"/>
        <v>501</v>
      </c>
      <c r="P12" s="2"/>
      <c r="Q12" s="25"/>
      <c r="R12" s="26">
        <f t="shared" si="5"/>
        <v>501</v>
      </c>
    </row>
    <row r="13" spans="2:18" x14ac:dyDescent="0.25">
      <c r="B13" s="25"/>
      <c r="C13" s="26">
        <f t="shared" si="0"/>
        <v>501</v>
      </c>
      <c r="E13" s="25"/>
      <c r="F13" s="26">
        <f t="shared" si="1"/>
        <v>501</v>
      </c>
      <c r="H13" s="25"/>
      <c r="I13" s="26">
        <f t="shared" si="2"/>
        <v>501</v>
      </c>
      <c r="J13" s="2"/>
      <c r="K13" s="25"/>
      <c r="L13" s="26">
        <f t="shared" si="3"/>
        <v>501</v>
      </c>
      <c r="N13" s="25"/>
      <c r="O13" s="26">
        <f t="shared" si="4"/>
        <v>501</v>
      </c>
      <c r="P13" s="2"/>
      <c r="Q13" s="25"/>
      <c r="R13" s="26">
        <f t="shared" si="5"/>
        <v>501</v>
      </c>
    </row>
    <row r="14" spans="2:18" x14ac:dyDescent="0.25">
      <c r="B14" s="25"/>
      <c r="C14" s="26">
        <f t="shared" si="0"/>
        <v>501</v>
      </c>
      <c r="E14" s="25"/>
      <c r="F14" s="26">
        <f t="shared" si="1"/>
        <v>501</v>
      </c>
      <c r="H14" s="25"/>
      <c r="I14" s="26">
        <f t="shared" si="2"/>
        <v>501</v>
      </c>
      <c r="J14" s="2"/>
      <c r="K14" s="25"/>
      <c r="L14" s="26">
        <f t="shared" si="3"/>
        <v>501</v>
      </c>
      <c r="N14" s="25"/>
      <c r="O14" s="26">
        <f t="shared" si="4"/>
        <v>501</v>
      </c>
      <c r="P14" s="2"/>
      <c r="Q14" s="25"/>
      <c r="R14" s="26">
        <f t="shared" si="5"/>
        <v>501</v>
      </c>
    </row>
    <row r="15" spans="2:18" x14ac:dyDescent="0.25">
      <c r="B15" s="25"/>
      <c r="C15" s="26">
        <f t="shared" si="0"/>
        <v>501</v>
      </c>
      <c r="E15" s="25"/>
      <c r="F15" s="26">
        <f t="shared" si="1"/>
        <v>501</v>
      </c>
      <c r="H15" s="25"/>
      <c r="I15" s="26">
        <f t="shared" si="2"/>
        <v>501</v>
      </c>
      <c r="J15" s="2"/>
      <c r="K15" s="25"/>
      <c r="L15" s="26">
        <f t="shared" si="3"/>
        <v>501</v>
      </c>
      <c r="N15" s="25"/>
      <c r="O15" s="26">
        <f t="shared" si="4"/>
        <v>501</v>
      </c>
      <c r="P15" s="2"/>
      <c r="Q15" s="25"/>
      <c r="R15" s="26">
        <f t="shared" si="5"/>
        <v>501</v>
      </c>
    </row>
    <row r="16" spans="2:18" x14ac:dyDescent="0.25">
      <c r="B16" s="25"/>
      <c r="C16" s="26">
        <f t="shared" si="0"/>
        <v>501</v>
      </c>
      <c r="E16" s="25"/>
      <c r="F16" s="26">
        <f t="shared" si="1"/>
        <v>501</v>
      </c>
      <c r="H16" s="25"/>
      <c r="I16" s="26">
        <f t="shared" si="2"/>
        <v>501</v>
      </c>
      <c r="J16" s="2"/>
      <c r="K16" s="25"/>
      <c r="L16" s="26">
        <f t="shared" si="3"/>
        <v>501</v>
      </c>
      <c r="N16" s="25"/>
      <c r="O16" s="26">
        <f t="shared" si="4"/>
        <v>501</v>
      </c>
      <c r="P16" s="2"/>
      <c r="Q16" s="25"/>
      <c r="R16" s="26">
        <f t="shared" si="5"/>
        <v>501</v>
      </c>
    </row>
    <row r="17" spans="2:18" x14ac:dyDescent="0.25">
      <c r="B17" s="25"/>
      <c r="C17" s="26">
        <f t="shared" si="0"/>
        <v>501</v>
      </c>
      <c r="E17" s="25"/>
      <c r="F17" s="26">
        <f t="shared" si="1"/>
        <v>501</v>
      </c>
      <c r="H17" s="25"/>
      <c r="I17" s="26">
        <f t="shared" si="2"/>
        <v>501</v>
      </c>
      <c r="J17" s="2"/>
      <c r="K17" s="25"/>
      <c r="L17" s="26">
        <f t="shared" si="3"/>
        <v>501</v>
      </c>
      <c r="N17" s="25"/>
      <c r="O17" s="26">
        <f t="shared" si="4"/>
        <v>501</v>
      </c>
      <c r="P17" s="2"/>
      <c r="Q17" s="25"/>
      <c r="R17" s="26">
        <f t="shared" si="5"/>
        <v>501</v>
      </c>
    </row>
    <row r="18" spans="2:18" x14ac:dyDescent="0.25">
      <c r="B18" s="25"/>
      <c r="C18" s="26">
        <f t="shared" si="0"/>
        <v>501</v>
      </c>
      <c r="E18" s="25"/>
      <c r="F18" s="26">
        <f t="shared" si="1"/>
        <v>501</v>
      </c>
      <c r="H18" s="25"/>
      <c r="I18" s="26">
        <f t="shared" si="2"/>
        <v>501</v>
      </c>
      <c r="J18" s="2"/>
      <c r="K18" s="25"/>
      <c r="L18" s="26">
        <f t="shared" si="3"/>
        <v>501</v>
      </c>
      <c r="N18" s="25"/>
      <c r="O18" s="26">
        <f t="shared" si="4"/>
        <v>501</v>
      </c>
      <c r="P18" s="2"/>
      <c r="Q18" s="25"/>
      <c r="R18" s="26">
        <f t="shared" si="5"/>
        <v>501</v>
      </c>
    </row>
    <row r="19" spans="2:18" x14ac:dyDescent="0.25">
      <c r="B19" s="25"/>
      <c r="C19" s="26">
        <f t="shared" si="0"/>
        <v>501</v>
      </c>
      <c r="E19" s="25"/>
      <c r="F19" s="26">
        <f t="shared" si="1"/>
        <v>501</v>
      </c>
      <c r="H19" s="25"/>
      <c r="I19" s="26">
        <f t="shared" si="2"/>
        <v>501</v>
      </c>
      <c r="J19" s="2"/>
      <c r="K19" s="25"/>
      <c r="L19" s="26">
        <f t="shared" si="3"/>
        <v>501</v>
      </c>
      <c r="N19" s="25"/>
      <c r="O19" s="26">
        <f t="shared" si="4"/>
        <v>501</v>
      </c>
      <c r="P19" s="2"/>
      <c r="Q19" s="25"/>
      <c r="R19" s="26">
        <f t="shared" si="5"/>
        <v>501</v>
      </c>
    </row>
    <row r="20" spans="2:18" x14ac:dyDescent="0.25">
      <c r="B20" s="25"/>
      <c r="C20" s="26">
        <f t="shared" si="0"/>
        <v>501</v>
      </c>
      <c r="E20" s="25"/>
      <c r="F20" s="26">
        <f t="shared" si="1"/>
        <v>501</v>
      </c>
      <c r="H20" s="25"/>
      <c r="I20" s="26">
        <f t="shared" si="2"/>
        <v>501</v>
      </c>
      <c r="J20" s="2"/>
      <c r="K20" s="25"/>
      <c r="L20" s="26">
        <f t="shared" si="3"/>
        <v>501</v>
      </c>
      <c r="N20" s="25"/>
      <c r="O20" s="26">
        <f t="shared" si="4"/>
        <v>501</v>
      </c>
      <c r="P20" s="2"/>
      <c r="Q20" s="25"/>
      <c r="R20" s="26">
        <f t="shared" si="5"/>
        <v>501</v>
      </c>
    </row>
    <row r="21" spans="2:18" x14ac:dyDescent="0.25">
      <c r="B21" s="25"/>
      <c r="C21" s="26">
        <f t="shared" si="0"/>
        <v>501</v>
      </c>
      <c r="E21" s="25"/>
      <c r="F21" s="26">
        <f t="shared" si="1"/>
        <v>501</v>
      </c>
      <c r="H21" s="25"/>
      <c r="I21" s="26">
        <f t="shared" si="2"/>
        <v>501</v>
      </c>
      <c r="J21" s="2"/>
      <c r="K21" s="25"/>
      <c r="L21" s="26">
        <f t="shared" si="3"/>
        <v>501</v>
      </c>
      <c r="N21" s="25"/>
      <c r="O21" s="26">
        <f t="shared" si="4"/>
        <v>501</v>
      </c>
      <c r="P21" s="2"/>
      <c r="Q21" s="25"/>
      <c r="R21" s="26">
        <f t="shared" si="5"/>
        <v>501</v>
      </c>
    </row>
    <row r="22" spans="2:18" x14ac:dyDescent="0.25">
      <c r="B22" s="25"/>
      <c r="C22" s="26">
        <f t="shared" si="0"/>
        <v>501</v>
      </c>
      <c r="E22" s="25"/>
      <c r="F22" s="26">
        <f t="shared" si="1"/>
        <v>501</v>
      </c>
      <c r="H22" s="25"/>
      <c r="I22" s="26">
        <f t="shared" si="2"/>
        <v>501</v>
      </c>
      <c r="J22" s="2"/>
      <c r="K22" s="25"/>
      <c r="L22" s="26">
        <f t="shared" si="3"/>
        <v>501</v>
      </c>
      <c r="N22" s="25"/>
      <c r="O22" s="26">
        <f t="shared" si="4"/>
        <v>501</v>
      </c>
      <c r="P22" s="2"/>
      <c r="Q22" s="25"/>
      <c r="R22" s="26">
        <f t="shared" si="5"/>
        <v>501</v>
      </c>
    </row>
    <row r="23" spans="2:18" x14ac:dyDescent="0.25">
      <c r="B23" s="25"/>
      <c r="C23" s="26">
        <f t="shared" si="0"/>
        <v>501</v>
      </c>
      <c r="E23" s="25"/>
      <c r="F23" s="26">
        <f t="shared" si="1"/>
        <v>501</v>
      </c>
      <c r="H23" s="25"/>
      <c r="I23" s="26">
        <f t="shared" si="2"/>
        <v>501</v>
      </c>
      <c r="J23" s="2"/>
      <c r="K23" s="25"/>
      <c r="L23" s="26">
        <f t="shared" si="3"/>
        <v>501</v>
      </c>
      <c r="N23" s="25"/>
      <c r="O23" s="26">
        <f t="shared" si="4"/>
        <v>501</v>
      </c>
      <c r="P23" s="2"/>
      <c r="Q23" s="25"/>
      <c r="R23" s="26">
        <f t="shared" si="5"/>
        <v>501</v>
      </c>
    </row>
    <row r="24" spans="2:18" x14ac:dyDescent="0.25">
      <c r="B24" s="25"/>
      <c r="C24" s="26">
        <f t="shared" si="0"/>
        <v>501</v>
      </c>
      <c r="E24" s="25"/>
      <c r="F24" s="26">
        <f t="shared" si="1"/>
        <v>501</v>
      </c>
      <c r="H24" s="25"/>
      <c r="I24" s="26">
        <f t="shared" si="2"/>
        <v>501</v>
      </c>
      <c r="J24" s="2"/>
      <c r="K24" s="25"/>
      <c r="L24" s="26">
        <f t="shared" si="3"/>
        <v>501</v>
      </c>
      <c r="N24" s="25"/>
      <c r="O24" s="26">
        <f t="shared" si="4"/>
        <v>501</v>
      </c>
      <c r="P24" s="2"/>
      <c r="Q24" s="25"/>
      <c r="R24" s="26">
        <f t="shared" si="5"/>
        <v>501</v>
      </c>
    </row>
    <row r="25" spans="2:18" x14ac:dyDescent="0.25">
      <c r="B25" s="25"/>
      <c r="C25" s="26">
        <f t="shared" si="0"/>
        <v>501</v>
      </c>
      <c r="E25" s="25"/>
      <c r="F25" s="26">
        <f t="shared" si="1"/>
        <v>501</v>
      </c>
      <c r="H25" s="25"/>
      <c r="I25" s="26">
        <f t="shared" si="2"/>
        <v>501</v>
      </c>
      <c r="J25" s="2"/>
      <c r="K25" s="25"/>
      <c r="L25" s="26">
        <f t="shared" si="3"/>
        <v>501</v>
      </c>
      <c r="N25" s="25"/>
      <c r="O25" s="26">
        <f t="shared" si="4"/>
        <v>501</v>
      </c>
      <c r="P25" s="2"/>
      <c r="Q25" s="25"/>
      <c r="R25" s="26">
        <f t="shared" si="5"/>
        <v>501</v>
      </c>
    </row>
    <row r="26" spans="2:18" x14ac:dyDescent="0.25">
      <c r="B26" s="25"/>
      <c r="C26" s="26">
        <f t="shared" si="0"/>
        <v>501</v>
      </c>
      <c r="E26" s="25"/>
      <c r="F26" s="26">
        <f t="shared" si="1"/>
        <v>501</v>
      </c>
      <c r="H26" s="25"/>
      <c r="I26" s="26">
        <f t="shared" si="2"/>
        <v>501</v>
      </c>
      <c r="J26" s="2"/>
      <c r="K26" s="25"/>
      <c r="L26" s="26">
        <f t="shared" si="3"/>
        <v>501</v>
      </c>
      <c r="N26" s="25"/>
      <c r="O26" s="26">
        <f t="shared" si="4"/>
        <v>501</v>
      </c>
      <c r="P26" s="2"/>
      <c r="Q26" s="25"/>
      <c r="R26" s="26">
        <f t="shared" si="5"/>
        <v>501</v>
      </c>
    </row>
    <row r="27" spans="2:18" x14ac:dyDescent="0.25">
      <c r="B27" s="25"/>
      <c r="C27" s="26">
        <f t="shared" si="0"/>
        <v>501</v>
      </c>
      <c r="E27" s="25"/>
      <c r="F27" s="26">
        <f t="shared" si="1"/>
        <v>501</v>
      </c>
      <c r="H27" s="25"/>
      <c r="I27" s="26">
        <f t="shared" si="2"/>
        <v>501</v>
      </c>
      <c r="J27" s="2"/>
      <c r="K27" s="25"/>
      <c r="L27" s="26">
        <f t="shared" si="3"/>
        <v>501</v>
      </c>
      <c r="N27" s="25"/>
      <c r="O27" s="26">
        <f t="shared" si="4"/>
        <v>501</v>
      </c>
      <c r="P27" s="2"/>
      <c r="Q27" s="25"/>
      <c r="R27" s="26">
        <f t="shared" si="5"/>
        <v>501</v>
      </c>
    </row>
    <row r="28" spans="2:18" x14ac:dyDescent="0.25">
      <c r="B28" s="25"/>
      <c r="C28" s="26">
        <f t="shared" si="0"/>
        <v>501</v>
      </c>
      <c r="E28" s="25"/>
      <c r="F28" s="26">
        <f t="shared" si="1"/>
        <v>501</v>
      </c>
      <c r="H28" s="25"/>
      <c r="I28" s="26">
        <f t="shared" si="2"/>
        <v>501</v>
      </c>
      <c r="J28" s="2"/>
      <c r="K28" s="25"/>
      <c r="L28" s="26">
        <f t="shared" si="3"/>
        <v>501</v>
      </c>
      <c r="N28" s="25"/>
      <c r="O28" s="26">
        <f t="shared" si="4"/>
        <v>501</v>
      </c>
      <c r="P28" s="2"/>
      <c r="Q28" s="25"/>
      <c r="R28" s="26">
        <f t="shared" si="5"/>
        <v>501</v>
      </c>
    </row>
    <row r="29" spans="2:18" x14ac:dyDescent="0.25">
      <c r="B29" s="25"/>
      <c r="C29" s="26">
        <f t="shared" si="0"/>
        <v>501</v>
      </c>
      <c r="E29" s="25"/>
      <c r="F29" s="26">
        <f t="shared" si="1"/>
        <v>501</v>
      </c>
      <c r="H29" s="25"/>
      <c r="I29" s="26">
        <f t="shared" si="2"/>
        <v>501</v>
      </c>
      <c r="J29" s="2"/>
      <c r="K29" s="25"/>
      <c r="L29" s="26">
        <f t="shared" si="3"/>
        <v>501</v>
      </c>
      <c r="N29" s="25"/>
      <c r="O29" s="26">
        <f t="shared" si="4"/>
        <v>501</v>
      </c>
      <c r="P29" s="2"/>
      <c r="Q29" s="25"/>
      <c r="R29" s="26">
        <f t="shared" si="5"/>
        <v>501</v>
      </c>
    </row>
    <row r="30" spans="2:18" x14ac:dyDescent="0.25">
      <c r="B30" s="25"/>
      <c r="C30" s="26">
        <f t="shared" si="0"/>
        <v>501</v>
      </c>
      <c r="E30" s="25"/>
      <c r="F30" s="26">
        <f t="shared" si="1"/>
        <v>501</v>
      </c>
      <c r="H30" s="25"/>
      <c r="I30" s="26">
        <f t="shared" si="2"/>
        <v>501</v>
      </c>
      <c r="J30" s="2"/>
      <c r="K30" s="25"/>
      <c r="L30" s="26">
        <f t="shared" si="3"/>
        <v>501</v>
      </c>
      <c r="N30" s="25"/>
      <c r="O30" s="26">
        <f t="shared" si="4"/>
        <v>501</v>
      </c>
      <c r="P30" s="2"/>
      <c r="Q30" s="25"/>
      <c r="R30" s="26">
        <f t="shared" si="5"/>
        <v>501</v>
      </c>
    </row>
    <row r="31" spans="2:18" x14ac:dyDescent="0.25">
      <c r="B31" s="25"/>
      <c r="C31" s="26">
        <f t="shared" si="0"/>
        <v>501</v>
      </c>
      <c r="E31" s="25"/>
      <c r="F31" s="26">
        <f t="shared" si="1"/>
        <v>501</v>
      </c>
      <c r="H31" s="25"/>
      <c r="I31" s="26">
        <f t="shared" si="2"/>
        <v>501</v>
      </c>
      <c r="J31" s="2"/>
      <c r="K31" s="25"/>
      <c r="L31" s="26">
        <f t="shared" si="3"/>
        <v>501</v>
      </c>
      <c r="N31" s="25"/>
      <c r="O31" s="26">
        <f t="shared" si="4"/>
        <v>501</v>
      </c>
      <c r="P31" s="2"/>
      <c r="Q31" s="25"/>
      <c r="R31" s="26">
        <f t="shared" si="5"/>
        <v>501</v>
      </c>
    </row>
    <row r="32" spans="2:18" x14ac:dyDescent="0.25">
      <c r="B32" s="25"/>
      <c r="C32" s="26">
        <f t="shared" si="0"/>
        <v>501</v>
      </c>
      <c r="E32" s="25"/>
      <c r="F32" s="26">
        <f t="shared" si="1"/>
        <v>501</v>
      </c>
      <c r="H32" s="25"/>
      <c r="I32" s="26">
        <f t="shared" si="2"/>
        <v>501</v>
      </c>
      <c r="J32" s="2"/>
      <c r="K32" s="25"/>
      <c r="L32" s="26">
        <f t="shared" si="3"/>
        <v>501</v>
      </c>
      <c r="N32" s="25"/>
      <c r="O32" s="26">
        <f t="shared" si="4"/>
        <v>501</v>
      </c>
      <c r="P32" s="2"/>
      <c r="Q32" s="25"/>
      <c r="R32" s="26">
        <f t="shared" si="5"/>
        <v>501</v>
      </c>
    </row>
    <row r="33" spans="2:18" x14ac:dyDescent="0.25">
      <c r="B33" s="25"/>
      <c r="C33" s="26">
        <f t="shared" si="0"/>
        <v>501</v>
      </c>
      <c r="E33" s="25"/>
      <c r="F33" s="26">
        <f t="shared" si="1"/>
        <v>501</v>
      </c>
      <c r="H33" s="25"/>
      <c r="I33" s="26">
        <f t="shared" si="2"/>
        <v>501</v>
      </c>
      <c r="J33" s="2"/>
      <c r="K33" s="25"/>
      <c r="L33" s="26">
        <f t="shared" si="3"/>
        <v>501</v>
      </c>
      <c r="N33" s="25"/>
      <c r="O33" s="26">
        <f t="shared" si="4"/>
        <v>501</v>
      </c>
      <c r="P33" s="2"/>
      <c r="Q33" s="25"/>
      <c r="R33" s="26">
        <f t="shared" si="5"/>
        <v>501</v>
      </c>
    </row>
    <row r="34" spans="2:18" x14ac:dyDescent="0.25">
      <c r="B34" s="25"/>
      <c r="C34" s="26">
        <f t="shared" si="0"/>
        <v>501</v>
      </c>
      <c r="E34" s="25"/>
      <c r="F34" s="26">
        <f t="shared" si="1"/>
        <v>501</v>
      </c>
      <c r="H34" s="25"/>
      <c r="I34" s="26">
        <f t="shared" si="2"/>
        <v>501</v>
      </c>
      <c r="J34" s="2"/>
      <c r="K34" s="25"/>
      <c r="L34" s="26">
        <f t="shared" si="3"/>
        <v>501</v>
      </c>
      <c r="N34" s="25"/>
      <c r="O34" s="26">
        <f t="shared" si="4"/>
        <v>501</v>
      </c>
      <c r="P34" s="2"/>
      <c r="Q34" s="25"/>
      <c r="R34" s="26">
        <f t="shared" si="5"/>
        <v>501</v>
      </c>
    </row>
    <row r="35" spans="2:18" x14ac:dyDescent="0.25">
      <c r="B35" s="25"/>
      <c r="C35" s="26">
        <f t="shared" si="0"/>
        <v>501</v>
      </c>
      <c r="E35" s="25"/>
      <c r="F35" s="26">
        <f t="shared" si="1"/>
        <v>501</v>
      </c>
      <c r="H35" s="25"/>
      <c r="I35" s="26">
        <f t="shared" si="2"/>
        <v>501</v>
      </c>
      <c r="J35" s="2"/>
      <c r="K35" s="25"/>
      <c r="L35" s="26">
        <f t="shared" si="3"/>
        <v>501</v>
      </c>
      <c r="N35" s="25"/>
      <c r="O35" s="26">
        <f t="shared" si="4"/>
        <v>501</v>
      </c>
      <c r="P35" s="2"/>
      <c r="Q35" s="25"/>
      <c r="R35" s="26">
        <f t="shared" si="5"/>
        <v>501</v>
      </c>
    </row>
    <row r="36" spans="2:18" x14ac:dyDescent="0.25">
      <c r="B36" s="25"/>
      <c r="C36" s="26">
        <f t="shared" si="0"/>
        <v>501</v>
      </c>
      <c r="E36" s="25"/>
      <c r="F36" s="26">
        <f t="shared" si="1"/>
        <v>501</v>
      </c>
      <c r="H36" s="25"/>
      <c r="I36" s="26">
        <f t="shared" si="2"/>
        <v>501</v>
      </c>
      <c r="J36" s="2"/>
      <c r="K36" s="25"/>
      <c r="L36" s="26">
        <f t="shared" si="3"/>
        <v>501</v>
      </c>
      <c r="N36" s="25"/>
      <c r="O36" s="26">
        <f t="shared" si="4"/>
        <v>501</v>
      </c>
      <c r="P36" s="2"/>
      <c r="Q36" s="25"/>
      <c r="R36" s="26">
        <f t="shared" si="5"/>
        <v>501</v>
      </c>
    </row>
    <row r="37" spans="2:18" x14ac:dyDescent="0.25">
      <c r="B37" s="25"/>
      <c r="C37" s="26">
        <f t="shared" si="0"/>
        <v>501</v>
      </c>
      <c r="E37" s="25"/>
      <c r="F37" s="26">
        <f t="shared" si="1"/>
        <v>501</v>
      </c>
      <c r="H37" s="25"/>
      <c r="I37" s="26">
        <f t="shared" si="2"/>
        <v>501</v>
      </c>
      <c r="J37" s="2"/>
      <c r="K37" s="25"/>
      <c r="L37" s="26">
        <f t="shared" si="3"/>
        <v>501</v>
      </c>
      <c r="N37" s="25"/>
      <c r="O37" s="26">
        <f t="shared" si="4"/>
        <v>501</v>
      </c>
      <c r="P37" s="2"/>
      <c r="Q37" s="25"/>
      <c r="R37" s="26">
        <f t="shared" si="5"/>
        <v>501</v>
      </c>
    </row>
    <row r="38" spans="2:18" x14ac:dyDescent="0.25">
      <c r="B38" s="25"/>
      <c r="C38" s="26">
        <f t="shared" si="0"/>
        <v>501</v>
      </c>
      <c r="E38" s="25"/>
      <c r="F38" s="26">
        <f t="shared" si="1"/>
        <v>501</v>
      </c>
      <c r="H38" s="25"/>
      <c r="I38" s="26">
        <f t="shared" si="2"/>
        <v>501</v>
      </c>
      <c r="J38" s="2"/>
      <c r="K38" s="25"/>
      <c r="L38" s="26">
        <f t="shared" si="3"/>
        <v>501</v>
      </c>
      <c r="N38" s="25"/>
      <c r="O38" s="26">
        <f t="shared" si="4"/>
        <v>501</v>
      </c>
      <c r="P38" s="2"/>
      <c r="Q38" s="25"/>
      <c r="R38" s="26">
        <f t="shared" si="5"/>
        <v>501</v>
      </c>
    </row>
    <row r="39" spans="2:18" x14ac:dyDescent="0.25">
      <c r="B39" s="25"/>
      <c r="C39" s="26">
        <f t="shared" si="0"/>
        <v>501</v>
      </c>
      <c r="E39" s="25"/>
      <c r="F39" s="26">
        <f t="shared" si="1"/>
        <v>501</v>
      </c>
      <c r="H39" s="25"/>
      <c r="I39" s="26">
        <f t="shared" si="2"/>
        <v>501</v>
      </c>
      <c r="J39" s="2"/>
      <c r="K39" s="25"/>
      <c r="L39" s="26">
        <f t="shared" si="3"/>
        <v>501</v>
      </c>
      <c r="N39" s="25"/>
      <c r="O39" s="26">
        <f t="shared" si="4"/>
        <v>501</v>
      </c>
      <c r="P39" s="2"/>
      <c r="Q39" s="25"/>
      <c r="R39" s="26">
        <f t="shared" si="5"/>
        <v>501</v>
      </c>
    </row>
    <row r="40" spans="2:18" x14ac:dyDescent="0.25">
      <c r="B40" s="25"/>
      <c r="C40" s="26">
        <f t="shared" si="0"/>
        <v>501</v>
      </c>
      <c r="E40" s="25"/>
      <c r="F40" s="26">
        <f t="shared" si="1"/>
        <v>501</v>
      </c>
      <c r="H40" s="25"/>
      <c r="I40" s="26">
        <f t="shared" si="2"/>
        <v>501</v>
      </c>
      <c r="J40" s="2"/>
      <c r="K40" s="25"/>
      <c r="L40" s="26">
        <f t="shared" si="3"/>
        <v>501</v>
      </c>
      <c r="N40" s="25"/>
      <c r="O40" s="26">
        <f t="shared" si="4"/>
        <v>501</v>
      </c>
      <c r="P40" s="2"/>
      <c r="Q40" s="25"/>
      <c r="R40" s="26">
        <f t="shared" si="5"/>
        <v>501</v>
      </c>
    </row>
    <row r="41" spans="2:18" x14ac:dyDescent="0.25">
      <c r="B41" s="25"/>
      <c r="C41" s="26">
        <f t="shared" si="0"/>
        <v>501</v>
      </c>
      <c r="E41" s="25"/>
      <c r="F41" s="26">
        <f t="shared" si="1"/>
        <v>501</v>
      </c>
      <c r="H41" s="25"/>
      <c r="I41" s="26">
        <f t="shared" si="2"/>
        <v>501</v>
      </c>
      <c r="J41" s="2"/>
      <c r="K41" s="25"/>
      <c r="L41" s="26">
        <f t="shared" si="3"/>
        <v>501</v>
      </c>
      <c r="N41" s="25"/>
      <c r="O41" s="26">
        <f t="shared" si="4"/>
        <v>501</v>
      </c>
      <c r="P41" s="2"/>
      <c r="Q41" s="25"/>
      <c r="R41" s="26">
        <f t="shared" si="5"/>
        <v>501</v>
      </c>
    </row>
    <row r="42" spans="2:18" x14ac:dyDescent="0.25">
      <c r="B42" s="25"/>
      <c r="C42" s="26">
        <f t="shared" si="0"/>
        <v>501</v>
      </c>
      <c r="E42" s="25"/>
      <c r="F42" s="26">
        <f t="shared" si="1"/>
        <v>501</v>
      </c>
      <c r="H42" s="25"/>
      <c r="I42" s="26">
        <f t="shared" si="2"/>
        <v>501</v>
      </c>
      <c r="J42" s="2"/>
      <c r="K42" s="25"/>
      <c r="L42" s="26">
        <f t="shared" si="3"/>
        <v>501</v>
      </c>
      <c r="N42" s="25"/>
      <c r="O42" s="26">
        <f t="shared" si="4"/>
        <v>501</v>
      </c>
      <c r="P42" s="2"/>
      <c r="Q42" s="25"/>
      <c r="R42" s="26">
        <f t="shared" si="5"/>
        <v>501</v>
      </c>
    </row>
  </sheetData>
  <sheetProtection selectLockedCells="1" selectUnlockedCells="1"/>
  <mergeCells count="15">
    <mergeCell ref="Q3:R3"/>
    <mergeCell ref="B1:F1"/>
    <mergeCell ref="H1:L1"/>
    <mergeCell ref="N1:R1"/>
    <mergeCell ref="B2:C2"/>
    <mergeCell ref="E2:F2"/>
    <mergeCell ref="H2:I2"/>
    <mergeCell ref="K2:L2"/>
    <mergeCell ref="N2:O2"/>
    <mergeCell ref="Q2:R2"/>
    <mergeCell ref="B3:C3"/>
    <mergeCell ref="E3:F3"/>
    <mergeCell ref="H3:I3"/>
    <mergeCell ref="K3:L3"/>
    <mergeCell ref="N3:O3"/>
  </mergeCells>
  <conditionalFormatting sqref="C6:C42 F6:F42 I6:I42 L6:L42 O6:O42 R6:R42">
    <cfRule type="cellIs" dxfId="9" priority="1" stopIfTrue="1" operator="lessThan">
      <formula>C5</formula>
    </cfRule>
  </conditionalFormatting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51"/>
  </sheetPr>
  <dimension ref="B1:R42"/>
  <sheetViews>
    <sheetView zoomScaleNormal="100" workbookViewId="0">
      <pane ySplit="4" topLeftCell="A5" activePane="bottomLeft" state="frozen"/>
      <selection activeCell="I38" sqref="I38"/>
      <selection pane="bottomLeft" activeCell="I38" sqref="I38"/>
    </sheetView>
  </sheetViews>
  <sheetFormatPr defaultRowHeight="13.2" x14ac:dyDescent="0.25"/>
  <cols>
    <col min="2" max="3" width="10.6640625" style="2" customWidth="1"/>
    <col min="4" max="4" width="5.6640625" style="2" customWidth="1"/>
    <col min="5" max="6" width="10.6640625" style="2" customWidth="1"/>
    <col min="8" max="9" width="10.6640625" customWidth="1"/>
    <col min="10" max="10" width="5.6640625" customWidth="1"/>
    <col min="11" max="12" width="10.6640625" customWidth="1"/>
    <col min="14" max="15" width="10.6640625" customWidth="1"/>
    <col min="16" max="16" width="5.6640625" customWidth="1"/>
    <col min="17" max="18" width="10.6640625" customWidth="1"/>
  </cols>
  <sheetData>
    <row r="1" spans="2:18" ht="30" x14ac:dyDescent="0.5">
      <c r="B1" s="59" t="s">
        <v>9</v>
      </c>
      <c r="C1" s="59"/>
      <c r="D1" s="59"/>
      <c r="E1" s="59"/>
      <c r="F1" s="59"/>
      <c r="H1" s="59" t="s">
        <v>10</v>
      </c>
      <c r="I1" s="59"/>
      <c r="J1" s="59"/>
      <c r="K1" s="59"/>
      <c r="L1" s="59"/>
      <c r="N1" s="59" t="s">
        <v>11</v>
      </c>
      <c r="O1" s="59"/>
      <c r="P1" s="59"/>
      <c r="Q1" s="59"/>
      <c r="R1" s="59"/>
    </row>
    <row r="2" spans="2:18" ht="30" x14ac:dyDescent="0.5">
      <c r="B2" s="59" t="s">
        <v>2</v>
      </c>
      <c r="C2" s="59"/>
      <c r="E2" s="59" t="s">
        <v>12</v>
      </c>
      <c r="F2" s="59"/>
      <c r="H2" s="59" t="s">
        <v>2</v>
      </c>
      <c r="I2" s="59"/>
      <c r="J2" s="2"/>
      <c r="K2" s="59" t="s">
        <v>12</v>
      </c>
      <c r="L2" s="59"/>
      <c r="N2" s="59" t="s">
        <v>2</v>
      </c>
      <c r="O2" s="59"/>
      <c r="P2" s="2"/>
      <c r="Q2" s="59" t="s">
        <v>12</v>
      </c>
      <c r="R2" s="59"/>
    </row>
    <row r="3" spans="2:18" s="3" customFormat="1" ht="47.25" customHeight="1" x14ac:dyDescent="0.3">
      <c r="B3" s="60"/>
      <c r="C3" s="60"/>
      <c r="D3" s="4"/>
      <c r="E3" s="58"/>
      <c r="F3" s="58"/>
      <c r="H3" s="60">
        <f>B3</f>
        <v>0</v>
      </c>
      <c r="I3" s="60"/>
      <c r="J3" s="4"/>
      <c r="K3" s="58">
        <f>E3</f>
        <v>0</v>
      </c>
      <c r="L3" s="58"/>
      <c r="N3" s="60">
        <f>B3</f>
        <v>0</v>
      </c>
      <c r="O3" s="60"/>
      <c r="P3" s="4"/>
      <c r="Q3" s="58">
        <f>E3</f>
        <v>0</v>
      </c>
      <c r="R3" s="58"/>
    </row>
    <row r="4" spans="2:18" x14ac:dyDescent="0.25">
      <c r="B4" s="5" t="s">
        <v>13</v>
      </c>
      <c r="C4" s="6" t="s">
        <v>14</v>
      </c>
      <c r="E4" s="5" t="s">
        <v>13</v>
      </c>
      <c r="F4" s="6" t="s">
        <v>14</v>
      </c>
      <c r="H4" s="5" t="s">
        <v>13</v>
      </c>
      <c r="I4" s="6" t="s">
        <v>14</v>
      </c>
      <c r="J4" s="2"/>
      <c r="K4" s="5" t="s">
        <v>13</v>
      </c>
      <c r="L4" s="6" t="s">
        <v>14</v>
      </c>
      <c r="N4" s="5" t="s">
        <v>13</v>
      </c>
      <c r="O4" s="6" t="s">
        <v>14</v>
      </c>
      <c r="P4" s="2"/>
      <c r="Q4" s="5" t="s">
        <v>13</v>
      </c>
      <c r="R4" s="6" t="s">
        <v>14</v>
      </c>
    </row>
    <row r="5" spans="2:18" x14ac:dyDescent="0.25">
      <c r="B5" s="23"/>
      <c r="C5" s="24">
        <v>701</v>
      </c>
      <c r="E5" s="23"/>
      <c r="F5" s="24">
        <f>C5</f>
        <v>701</v>
      </c>
      <c r="H5" s="23"/>
      <c r="I5" s="24">
        <f>C5</f>
        <v>701</v>
      </c>
      <c r="J5" s="2"/>
      <c r="K5" s="23"/>
      <c r="L5" s="24">
        <f>C5</f>
        <v>701</v>
      </c>
      <c r="N5" s="23"/>
      <c r="O5" s="24">
        <f>C5</f>
        <v>701</v>
      </c>
      <c r="P5" s="2"/>
      <c r="Q5" s="23"/>
      <c r="R5" s="24">
        <f>C5</f>
        <v>701</v>
      </c>
    </row>
    <row r="6" spans="2:18" x14ac:dyDescent="0.25">
      <c r="B6" s="25"/>
      <c r="C6" s="26">
        <f>C5-B6</f>
        <v>701</v>
      </c>
      <c r="E6" s="25"/>
      <c r="F6" s="26">
        <f>F5-E6</f>
        <v>701</v>
      </c>
      <c r="H6" s="25"/>
      <c r="I6" s="26">
        <f>I5-H6</f>
        <v>701</v>
      </c>
      <c r="J6" s="2"/>
      <c r="K6" s="25"/>
      <c r="L6" s="26">
        <f>L5-K6</f>
        <v>701</v>
      </c>
      <c r="N6" s="25"/>
      <c r="O6" s="26">
        <f>O5-N6</f>
        <v>701</v>
      </c>
      <c r="P6" s="2"/>
      <c r="Q6" s="25"/>
      <c r="R6" s="26">
        <f>R5-Q6</f>
        <v>701</v>
      </c>
    </row>
    <row r="7" spans="2:18" x14ac:dyDescent="0.25">
      <c r="B7" s="25"/>
      <c r="C7" s="26">
        <f t="shared" ref="C7:C42" si="0">C6-B7</f>
        <v>701</v>
      </c>
      <c r="E7" s="25"/>
      <c r="F7" s="26">
        <f t="shared" ref="F7:F42" si="1">F6-E7</f>
        <v>701</v>
      </c>
      <c r="H7" s="25"/>
      <c r="I7" s="26">
        <f t="shared" ref="I7:I42" si="2">I6-H7</f>
        <v>701</v>
      </c>
      <c r="J7" s="2"/>
      <c r="K7" s="25"/>
      <c r="L7" s="26">
        <f t="shared" ref="L7:L42" si="3">L6-K7</f>
        <v>701</v>
      </c>
      <c r="N7" s="25"/>
      <c r="O7" s="26">
        <f t="shared" ref="O7:O42" si="4">O6-N7</f>
        <v>701</v>
      </c>
      <c r="P7" s="2"/>
      <c r="Q7" s="25"/>
      <c r="R7" s="26">
        <f t="shared" ref="R7:R42" si="5">R6-Q7</f>
        <v>701</v>
      </c>
    </row>
    <row r="8" spans="2:18" x14ac:dyDescent="0.25">
      <c r="B8" s="25"/>
      <c r="C8" s="26">
        <f t="shared" si="0"/>
        <v>701</v>
      </c>
      <c r="E8" s="25"/>
      <c r="F8" s="26">
        <f t="shared" si="1"/>
        <v>701</v>
      </c>
      <c r="H8" s="25"/>
      <c r="I8" s="26">
        <f t="shared" si="2"/>
        <v>701</v>
      </c>
      <c r="J8" s="2"/>
      <c r="K8" s="25"/>
      <c r="L8" s="26">
        <f t="shared" si="3"/>
        <v>701</v>
      </c>
      <c r="N8" s="25"/>
      <c r="O8" s="26">
        <f t="shared" si="4"/>
        <v>701</v>
      </c>
      <c r="P8" s="2"/>
      <c r="Q8" s="25"/>
      <c r="R8" s="26">
        <f t="shared" si="5"/>
        <v>701</v>
      </c>
    </row>
    <row r="9" spans="2:18" x14ac:dyDescent="0.25">
      <c r="B9" s="25"/>
      <c r="C9" s="26">
        <f t="shared" si="0"/>
        <v>701</v>
      </c>
      <c r="E9" s="25"/>
      <c r="F9" s="26">
        <f t="shared" si="1"/>
        <v>701</v>
      </c>
      <c r="H9" s="25"/>
      <c r="I9" s="26">
        <f t="shared" si="2"/>
        <v>701</v>
      </c>
      <c r="J9" s="2"/>
      <c r="K9" s="25"/>
      <c r="L9" s="26">
        <f t="shared" si="3"/>
        <v>701</v>
      </c>
      <c r="N9" s="25"/>
      <c r="O9" s="26">
        <f t="shared" si="4"/>
        <v>701</v>
      </c>
      <c r="P9" s="2"/>
      <c r="Q9" s="25"/>
      <c r="R9" s="26">
        <f t="shared" si="5"/>
        <v>701</v>
      </c>
    </row>
    <row r="10" spans="2:18" x14ac:dyDescent="0.25">
      <c r="B10" s="25"/>
      <c r="C10" s="26">
        <f t="shared" si="0"/>
        <v>701</v>
      </c>
      <c r="E10" s="25"/>
      <c r="F10" s="26">
        <f t="shared" si="1"/>
        <v>701</v>
      </c>
      <c r="H10" s="25"/>
      <c r="I10" s="26">
        <f t="shared" si="2"/>
        <v>701</v>
      </c>
      <c r="J10" s="2"/>
      <c r="K10" s="25"/>
      <c r="L10" s="26">
        <f t="shared" si="3"/>
        <v>701</v>
      </c>
      <c r="N10" s="25"/>
      <c r="O10" s="26">
        <f t="shared" si="4"/>
        <v>701</v>
      </c>
      <c r="P10" s="2"/>
      <c r="Q10" s="25"/>
      <c r="R10" s="26">
        <f t="shared" si="5"/>
        <v>701</v>
      </c>
    </row>
    <row r="11" spans="2:18" x14ac:dyDescent="0.25">
      <c r="B11" s="25"/>
      <c r="C11" s="26">
        <f t="shared" si="0"/>
        <v>701</v>
      </c>
      <c r="E11" s="25"/>
      <c r="F11" s="26">
        <f t="shared" si="1"/>
        <v>701</v>
      </c>
      <c r="H11" s="25"/>
      <c r="I11" s="26">
        <f t="shared" si="2"/>
        <v>701</v>
      </c>
      <c r="J11" s="2"/>
      <c r="K11" s="25"/>
      <c r="L11" s="26">
        <f t="shared" si="3"/>
        <v>701</v>
      </c>
      <c r="N11" s="25"/>
      <c r="O11" s="26">
        <f t="shared" si="4"/>
        <v>701</v>
      </c>
      <c r="P11" s="2"/>
      <c r="Q11" s="25"/>
      <c r="R11" s="26">
        <f t="shared" si="5"/>
        <v>701</v>
      </c>
    </row>
    <row r="12" spans="2:18" x14ac:dyDescent="0.25">
      <c r="B12" s="25"/>
      <c r="C12" s="26">
        <f t="shared" si="0"/>
        <v>701</v>
      </c>
      <c r="E12" s="25"/>
      <c r="F12" s="26">
        <f t="shared" si="1"/>
        <v>701</v>
      </c>
      <c r="H12" s="25"/>
      <c r="I12" s="26">
        <f t="shared" si="2"/>
        <v>701</v>
      </c>
      <c r="J12" s="2"/>
      <c r="K12" s="25"/>
      <c r="L12" s="26">
        <f t="shared" si="3"/>
        <v>701</v>
      </c>
      <c r="N12" s="25"/>
      <c r="O12" s="26">
        <f t="shared" si="4"/>
        <v>701</v>
      </c>
      <c r="P12" s="2"/>
      <c r="Q12" s="25"/>
      <c r="R12" s="26">
        <f t="shared" si="5"/>
        <v>701</v>
      </c>
    </row>
    <row r="13" spans="2:18" x14ac:dyDescent="0.25">
      <c r="B13" s="25"/>
      <c r="C13" s="26">
        <f t="shared" si="0"/>
        <v>701</v>
      </c>
      <c r="E13" s="25"/>
      <c r="F13" s="26">
        <f t="shared" si="1"/>
        <v>701</v>
      </c>
      <c r="H13" s="25"/>
      <c r="I13" s="26">
        <f t="shared" si="2"/>
        <v>701</v>
      </c>
      <c r="J13" s="2"/>
      <c r="K13" s="25"/>
      <c r="L13" s="26">
        <f t="shared" si="3"/>
        <v>701</v>
      </c>
      <c r="N13" s="25"/>
      <c r="O13" s="26">
        <f t="shared" si="4"/>
        <v>701</v>
      </c>
      <c r="P13" s="2"/>
      <c r="Q13" s="25"/>
      <c r="R13" s="26">
        <f t="shared" si="5"/>
        <v>701</v>
      </c>
    </row>
    <row r="14" spans="2:18" x14ac:dyDescent="0.25">
      <c r="B14" s="25"/>
      <c r="C14" s="26">
        <f t="shared" si="0"/>
        <v>701</v>
      </c>
      <c r="E14" s="25"/>
      <c r="F14" s="26">
        <f t="shared" si="1"/>
        <v>701</v>
      </c>
      <c r="H14" s="25"/>
      <c r="I14" s="26">
        <f t="shared" si="2"/>
        <v>701</v>
      </c>
      <c r="J14" s="2"/>
      <c r="K14" s="25"/>
      <c r="L14" s="26">
        <f t="shared" si="3"/>
        <v>701</v>
      </c>
      <c r="N14" s="25"/>
      <c r="O14" s="26">
        <f t="shared" si="4"/>
        <v>701</v>
      </c>
      <c r="P14" s="2"/>
      <c r="Q14" s="25"/>
      <c r="R14" s="26">
        <f t="shared" si="5"/>
        <v>701</v>
      </c>
    </row>
    <row r="15" spans="2:18" x14ac:dyDescent="0.25">
      <c r="B15" s="25"/>
      <c r="C15" s="26">
        <f t="shared" si="0"/>
        <v>701</v>
      </c>
      <c r="E15" s="25"/>
      <c r="F15" s="26">
        <f t="shared" si="1"/>
        <v>701</v>
      </c>
      <c r="H15" s="25"/>
      <c r="I15" s="26">
        <f t="shared" si="2"/>
        <v>701</v>
      </c>
      <c r="J15" s="2"/>
      <c r="K15" s="25"/>
      <c r="L15" s="26">
        <f t="shared" si="3"/>
        <v>701</v>
      </c>
      <c r="N15" s="25"/>
      <c r="O15" s="26">
        <f t="shared" si="4"/>
        <v>701</v>
      </c>
      <c r="P15" s="2"/>
      <c r="Q15" s="25"/>
      <c r="R15" s="26">
        <f t="shared" si="5"/>
        <v>701</v>
      </c>
    </row>
    <row r="16" spans="2:18" x14ac:dyDescent="0.25">
      <c r="B16" s="25"/>
      <c r="C16" s="26">
        <f t="shared" si="0"/>
        <v>701</v>
      </c>
      <c r="E16" s="25"/>
      <c r="F16" s="26">
        <f t="shared" si="1"/>
        <v>701</v>
      </c>
      <c r="H16" s="25"/>
      <c r="I16" s="26">
        <f t="shared" si="2"/>
        <v>701</v>
      </c>
      <c r="J16" s="2"/>
      <c r="K16" s="25"/>
      <c r="L16" s="26">
        <f t="shared" si="3"/>
        <v>701</v>
      </c>
      <c r="N16" s="25"/>
      <c r="O16" s="26">
        <f t="shared" si="4"/>
        <v>701</v>
      </c>
      <c r="P16" s="2"/>
      <c r="Q16" s="25"/>
      <c r="R16" s="26">
        <f t="shared" si="5"/>
        <v>701</v>
      </c>
    </row>
    <row r="17" spans="2:18" x14ac:dyDescent="0.25">
      <c r="B17" s="25"/>
      <c r="C17" s="26">
        <f t="shared" si="0"/>
        <v>701</v>
      </c>
      <c r="E17" s="25"/>
      <c r="F17" s="26">
        <f t="shared" si="1"/>
        <v>701</v>
      </c>
      <c r="H17" s="25"/>
      <c r="I17" s="26">
        <f t="shared" si="2"/>
        <v>701</v>
      </c>
      <c r="J17" s="2"/>
      <c r="K17" s="25"/>
      <c r="L17" s="26">
        <f t="shared" si="3"/>
        <v>701</v>
      </c>
      <c r="N17" s="25"/>
      <c r="O17" s="26">
        <f t="shared" si="4"/>
        <v>701</v>
      </c>
      <c r="P17" s="2"/>
      <c r="Q17" s="25"/>
      <c r="R17" s="26">
        <f t="shared" si="5"/>
        <v>701</v>
      </c>
    </row>
    <row r="18" spans="2:18" x14ac:dyDescent="0.25">
      <c r="B18" s="25"/>
      <c r="C18" s="26">
        <f t="shared" si="0"/>
        <v>701</v>
      </c>
      <c r="E18" s="25"/>
      <c r="F18" s="26">
        <f t="shared" si="1"/>
        <v>701</v>
      </c>
      <c r="H18" s="25"/>
      <c r="I18" s="26">
        <f t="shared" si="2"/>
        <v>701</v>
      </c>
      <c r="J18" s="2"/>
      <c r="K18" s="25"/>
      <c r="L18" s="26">
        <f t="shared" si="3"/>
        <v>701</v>
      </c>
      <c r="N18" s="25"/>
      <c r="O18" s="26">
        <f t="shared" si="4"/>
        <v>701</v>
      </c>
      <c r="P18" s="2"/>
      <c r="Q18" s="25"/>
      <c r="R18" s="26">
        <f t="shared" si="5"/>
        <v>701</v>
      </c>
    </row>
    <row r="19" spans="2:18" x14ac:dyDescent="0.25">
      <c r="B19" s="25"/>
      <c r="C19" s="26">
        <f t="shared" si="0"/>
        <v>701</v>
      </c>
      <c r="E19" s="25"/>
      <c r="F19" s="26">
        <f t="shared" si="1"/>
        <v>701</v>
      </c>
      <c r="H19" s="25"/>
      <c r="I19" s="26">
        <f t="shared" si="2"/>
        <v>701</v>
      </c>
      <c r="J19" s="2"/>
      <c r="K19" s="25"/>
      <c r="L19" s="26">
        <f t="shared" si="3"/>
        <v>701</v>
      </c>
      <c r="N19" s="25"/>
      <c r="O19" s="26">
        <f t="shared" si="4"/>
        <v>701</v>
      </c>
      <c r="P19" s="2"/>
      <c r="Q19" s="25"/>
      <c r="R19" s="26">
        <f t="shared" si="5"/>
        <v>701</v>
      </c>
    </row>
    <row r="20" spans="2:18" x14ac:dyDescent="0.25">
      <c r="B20" s="25"/>
      <c r="C20" s="26">
        <f t="shared" si="0"/>
        <v>701</v>
      </c>
      <c r="E20" s="25"/>
      <c r="F20" s="26">
        <f t="shared" si="1"/>
        <v>701</v>
      </c>
      <c r="H20" s="25"/>
      <c r="I20" s="26">
        <f t="shared" si="2"/>
        <v>701</v>
      </c>
      <c r="J20" s="2"/>
      <c r="K20" s="25"/>
      <c r="L20" s="26">
        <f t="shared" si="3"/>
        <v>701</v>
      </c>
      <c r="N20" s="25"/>
      <c r="O20" s="26">
        <f t="shared" si="4"/>
        <v>701</v>
      </c>
      <c r="P20" s="2"/>
      <c r="Q20" s="25"/>
      <c r="R20" s="26">
        <f t="shared" si="5"/>
        <v>701</v>
      </c>
    </row>
    <row r="21" spans="2:18" x14ac:dyDescent="0.25">
      <c r="B21" s="25"/>
      <c r="C21" s="26">
        <f t="shared" si="0"/>
        <v>701</v>
      </c>
      <c r="E21" s="25"/>
      <c r="F21" s="26">
        <f t="shared" si="1"/>
        <v>701</v>
      </c>
      <c r="H21" s="25"/>
      <c r="I21" s="26">
        <f t="shared" si="2"/>
        <v>701</v>
      </c>
      <c r="J21" s="2"/>
      <c r="K21" s="25"/>
      <c r="L21" s="26">
        <f t="shared" si="3"/>
        <v>701</v>
      </c>
      <c r="N21" s="25"/>
      <c r="O21" s="26">
        <f t="shared" si="4"/>
        <v>701</v>
      </c>
      <c r="P21" s="2"/>
      <c r="Q21" s="25"/>
      <c r="R21" s="26">
        <f t="shared" si="5"/>
        <v>701</v>
      </c>
    </row>
    <row r="22" spans="2:18" x14ac:dyDescent="0.25">
      <c r="B22" s="25"/>
      <c r="C22" s="26">
        <f t="shared" si="0"/>
        <v>701</v>
      </c>
      <c r="E22" s="25"/>
      <c r="F22" s="26">
        <f t="shared" si="1"/>
        <v>701</v>
      </c>
      <c r="H22" s="25"/>
      <c r="I22" s="26">
        <f t="shared" si="2"/>
        <v>701</v>
      </c>
      <c r="J22" s="2"/>
      <c r="K22" s="25"/>
      <c r="L22" s="26">
        <f t="shared" si="3"/>
        <v>701</v>
      </c>
      <c r="N22" s="25"/>
      <c r="O22" s="26">
        <f t="shared" si="4"/>
        <v>701</v>
      </c>
      <c r="P22" s="2"/>
      <c r="Q22" s="25"/>
      <c r="R22" s="26">
        <f t="shared" si="5"/>
        <v>701</v>
      </c>
    </row>
    <row r="23" spans="2:18" x14ac:dyDescent="0.25">
      <c r="B23" s="25"/>
      <c r="C23" s="26">
        <f t="shared" si="0"/>
        <v>701</v>
      </c>
      <c r="E23" s="25"/>
      <c r="F23" s="26">
        <f t="shared" si="1"/>
        <v>701</v>
      </c>
      <c r="H23" s="25"/>
      <c r="I23" s="26">
        <f t="shared" si="2"/>
        <v>701</v>
      </c>
      <c r="J23" s="2"/>
      <c r="K23" s="25"/>
      <c r="L23" s="26">
        <f t="shared" si="3"/>
        <v>701</v>
      </c>
      <c r="N23" s="25"/>
      <c r="O23" s="26">
        <f t="shared" si="4"/>
        <v>701</v>
      </c>
      <c r="P23" s="2"/>
      <c r="Q23" s="25"/>
      <c r="R23" s="26">
        <f t="shared" si="5"/>
        <v>701</v>
      </c>
    </row>
    <row r="24" spans="2:18" x14ac:dyDescent="0.25">
      <c r="B24" s="25"/>
      <c r="C24" s="26">
        <f t="shared" si="0"/>
        <v>701</v>
      </c>
      <c r="E24" s="25"/>
      <c r="F24" s="26">
        <f t="shared" si="1"/>
        <v>701</v>
      </c>
      <c r="H24" s="25"/>
      <c r="I24" s="26">
        <f t="shared" si="2"/>
        <v>701</v>
      </c>
      <c r="J24" s="2"/>
      <c r="K24" s="25"/>
      <c r="L24" s="26">
        <f t="shared" si="3"/>
        <v>701</v>
      </c>
      <c r="N24" s="25"/>
      <c r="O24" s="26">
        <f t="shared" si="4"/>
        <v>701</v>
      </c>
      <c r="P24" s="2"/>
      <c r="Q24" s="25"/>
      <c r="R24" s="26">
        <f t="shared" si="5"/>
        <v>701</v>
      </c>
    </row>
    <row r="25" spans="2:18" x14ac:dyDescent="0.25">
      <c r="B25" s="25"/>
      <c r="C25" s="26">
        <f t="shared" si="0"/>
        <v>701</v>
      </c>
      <c r="E25" s="25"/>
      <c r="F25" s="26">
        <f t="shared" si="1"/>
        <v>701</v>
      </c>
      <c r="H25" s="25"/>
      <c r="I25" s="26">
        <f t="shared" si="2"/>
        <v>701</v>
      </c>
      <c r="J25" s="2"/>
      <c r="K25" s="25"/>
      <c r="L25" s="26">
        <f t="shared" si="3"/>
        <v>701</v>
      </c>
      <c r="N25" s="25"/>
      <c r="O25" s="26">
        <f t="shared" si="4"/>
        <v>701</v>
      </c>
      <c r="P25" s="2"/>
      <c r="Q25" s="25"/>
      <c r="R25" s="26">
        <f t="shared" si="5"/>
        <v>701</v>
      </c>
    </row>
    <row r="26" spans="2:18" x14ac:dyDescent="0.25">
      <c r="B26" s="25"/>
      <c r="C26" s="26">
        <f t="shared" si="0"/>
        <v>701</v>
      </c>
      <c r="E26" s="25"/>
      <c r="F26" s="26">
        <f t="shared" si="1"/>
        <v>701</v>
      </c>
      <c r="H26" s="25"/>
      <c r="I26" s="26">
        <f t="shared" si="2"/>
        <v>701</v>
      </c>
      <c r="J26" s="2"/>
      <c r="K26" s="25"/>
      <c r="L26" s="26">
        <f t="shared" si="3"/>
        <v>701</v>
      </c>
      <c r="N26" s="25"/>
      <c r="O26" s="26">
        <f t="shared" si="4"/>
        <v>701</v>
      </c>
      <c r="P26" s="2"/>
      <c r="Q26" s="25"/>
      <c r="R26" s="26">
        <f t="shared" si="5"/>
        <v>701</v>
      </c>
    </row>
    <row r="27" spans="2:18" x14ac:dyDescent="0.25">
      <c r="B27" s="25"/>
      <c r="C27" s="26">
        <f t="shared" si="0"/>
        <v>701</v>
      </c>
      <c r="E27" s="25"/>
      <c r="F27" s="26">
        <f t="shared" si="1"/>
        <v>701</v>
      </c>
      <c r="H27" s="25"/>
      <c r="I27" s="26">
        <f t="shared" si="2"/>
        <v>701</v>
      </c>
      <c r="J27" s="2"/>
      <c r="K27" s="25"/>
      <c r="L27" s="26">
        <f t="shared" si="3"/>
        <v>701</v>
      </c>
      <c r="N27" s="25"/>
      <c r="O27" s="26">
        <f t="shared" si="4"/>
        <v>701</v>
      </c>
      <c r="P27" s="2"/>
      <c r="Q27" s="25"/>
      <c r="R27" s="26">
        <f t="shared" si="5"/>
        <v>701</v>
      </c>
    </row>
    <row r="28" spans="2:18" x14ac:dyDescent="0.25">
      <c r="B28" s="25"/>
      <c r="C28" s="26">
        <f t="shared" si="0"/>
        <v>701</v>
      </c>
      <c r="E28" s="25"/>
      <c r="F28" s="26">
        <f t="shared" si="1"/>
        <v>701</v>
      </c>
      <c r="H28" s="25"/>
      <c r="I28" s="26">
        <f t="shared" si="2"/>
        <v>701</v>
      </c>
      <c r="J28" s="2"/>
      <c r="K28" s="25"/>
      <c r="L28" s="26">
        <f t="shared" si="3"/>
        <v>701</v>
      </c>
      <c r="N28" s="25"/>
      <c r="O28" s="26">
        <f t="shared" si="4"/>
        <v>701</v>
      </c>
      <c r="P28" s="2"/>
      <c r="Q28" s="25"/>
      <c r="R28" s="26">
        <f t="shared" si="5"/>
        <v>701</v>
      </c>
    </row>
    <row r="29" spans="2:18" x14ac:dyDescent="0.25">
      <c r="B29" s="25"/>
      <c r="C29" s="26">
        <f t="shared" si="0"/>
        <v>701</v>
      </c>
      <c r="E29" s="25"/>
      <c r="F29" s="26">
        <f t="shared" si="1"/>
        <v>701</v>
      </c>
      <c r="H29" s="25"/>
      <c r="I29" s="26">
        <f t="shared" si="2"/>
        <v>701</v>
      </c>
      <c r="J29" s="2"/>
      <c r="K29" s="25"/>
      <c r="L29" s="26">
        <f t="shared" si="3"/>
        <v>701</v>
      </c>
      <c r="N29" s="25"/>
      <c r="O29" s="26">
        <f t="shared" si="4"/>
        <v>701</v>
      </c>
      <c r="P29" s="2"/>
      <c r="Q29" s="25"/>
      <c r="R29" s="26">
        <f t="shared" si="5"/>
        <v>701</v>
      </c>
    </row>
    <row r="30" spans="2:18" x14ac:dyDescent="0.25">
      <c r="B30" s="25"/>
      <c r="C30" s="26">
        <f t="shared" si="0"/>
        <v>701</v>
      </c>
      <c r="E30" s="25"/>
      <c r="F30" s="26">
        <f t="shared" si="1"/>
        <v>701</v>
      </c>
      <c r="H30" s="25"/>
      <c r="I30" s="26">
        <f t="shared" si="2"/>
        <v>701</v>
      </c>
      <c r="J30" s="2"/>
      <c r="K30" s="25"/>
      <c r="L30" s="26">
        <f t="shared" si="3"/>
        <v>701</v>
      </c>
      <c r="N30" s="25"/>
      <c r="O30" s="26">
        <f t="shared" si="4"/>
        <v>701</v>
      </c>
      <c r="P30" s="2"/>
      <c r="Q30" s="25"/>
      <c r="R30" s="26">
        <f t="shared" si="5"/>
        <v>701</v>
      </c>
    </row>
    <row r="31" spans="2:18" x14ac:dyDescent="0.25">
      <c r="B31" s="25"/>
      <c r="C31" s="26">
        <f t="shared" si="0"/>
        <v>701</v>
      </c>
      <c r="E31" s="25"/>
      <c r="F31" s="26">
        <f t="shared" si="1"/>
        <v>701</v>
      </c>
      <c r="H31" s="25"/>
      <c r="I31" s="26">
        <f t="shared" si="2"/>
        <v>701</v>
      </c>
      <c r="J31" s="2"/>
      <c r="K31" s="25"/>
      <c r="L31" s="26">
        <f t="shared" si="3"/>
        <v>701</v>
      </c>
      <c r="N31" s="25"/>
      <c r="O31" s="26">
        <f t="shared" si="4"/>
        <v>701</v>
      </c>
      <c r="P31" s="2"/>
      <c r="Q31" s="25"/>
      <c r="R31" s="26">
        <f t="shared" si="5"/>
        <v>701</v>
      </c>
    </row>
    <row r="32" spans="2:18" x14ac:dyDescent="0.25">
      <c r="B32" s="25"/>
      <c r="C32" s="26">
        <f t="shared" si="0"/>
        <v>701</v>
      </c>
      <c r="E32" s="25"/>
      <c r="F32" s="26">
        <f t="shared" si="1"/>
        <v>701</v>
      </c>
      <c r="H32" s="25"/>
      <c r="I32" s="26">
        <f t="shared" si="2"/>
        <v>701</v>
      </c>
      <c r="J32" s="2"/>
      <c r="K32" s="25"/>
      <c r="L32" s="26">
        <f t="shared" si="3"/>
        <v>701</v>
      </c>
      <c r="N32" s="25"/>
      <c r="O32" s="26">
        <f t="shared" si="4"/>
        <v>701</v>
      </c>
      <c r="P32" s="2"/>
      <c r="Q32" s="25"/>
      <c r="R32" s="26">
        <f t="shared" si="5"/>
        <v>701</v>
      </c>
    </row>
    <row r="33" spans="2:18" x14ac:dyDescent="0.25">
      <c r="B33" s="25"/>
      <c r="C33" s="26">
        <f t="shared" si="0"/>
        <v>701</v>
      </c>
      <c r="E33" s="25"/>
      <c r="F33" s="26">
        <f t="shared" si="1"/>
        <v>701</v>
      </c>
      <c r="H33" s="25"/>
      <c r="I33" s="26">
        <f t="shared" si="2"/>
        <v>701</v>
      </c>
      <c r="J33" s="2"/>
      <c r="K33" s="25"/>
      <c r="L33" s="26">
        <f t="shared" si="3"/>
        <v>701</v>
      </c>
      <c r="N33" s="25"/>
      <c r="O33" s="26">
        <f t="shared" si="4"/>
        <v>701</v>
      </c>
      <c r="P33" s="2"/>
      <c r="Q33" s="25"/>
      <c r="R33" s="26">
        <f t="shared" si="5"/>
        <v>701</v>
      </c>
    </row>
    <row r="34" spans="2:18" x14ac:dyDescent="0.25">
      <c r="B34" s="25"/>
      <c r="C34" s="26">
        <f t="shared" si="0"/>
        <v>701</v>
      </c>
      <c r="E34" s="25"/>
      <c r="F34" s="26">
        <f t="shared" si="1"/>
        <v>701</v>
      </c>
      <c r="H34" s="25"/>
      <c r="I34" s="26">
        <f t="shared" si="2"/>
        <v>701</v>
      </c>
      <c r="J34" s="2"/>
      <c r="K34" s="25"/>
      <c r="L34" s="26">
        <f t="shared" si="3"/>
        <v>701</v>
      </c>
      <c r="N34" s="25"/>
      <c r="O34" s="26">
        <f t="shared" si="4"/>
        <v>701</v>
      </c>
      <c r="P34" s="2"/>
      <c r="Q34" s="25"/>
      <c r="R34" s="26">
        <f t="shared" si="5"/>
        <v>701</v>
      </c>
    </row>
    <row r="35" spans="2:18" x14ac:dyDescent="0.25">
      <c r="B35" s="25"/>
      <c r="C35" s="26">
        <f t="shared" si="0"/>
        <v>701</v>
      </c>
      <c r="E35" s="25"/>
      <c r="F35" s="26">
        <f t="shared" si="1"/>
        <v>701</v>
      </c>
      <c r="H35" s="25"/>
      <c r="I35" s="26">
        <f t="shared" si="2"/>
        <v>701</v>
      </c>
      <c r="J35" s="2"/>
      <c r="K35" s="25"/>
      <c r="L35" s="26">
        <f t="shared" si="3"/>
        <v>701</v>
      </c>
      <c r="N35" s="25"/>
      <c r="O35" s="26">
        <f t="shared" si="4"/>
        <v>701</v>
      </c>
      <c r="P35" s="2"/>
      <c r="Q35" s="25"/>
      <c r="R35" s="26">
        <f t="shared" si="5"/>
        <v>701</v>
      </c>
    </row>
    <row r="36" spans="2:18" x14ac:dyDescent="0.25">
      <c r="B36" s="25"/>
      <c r="C36" s="26">
        <f t="shared" si="0"/>
        <v>701</v>
      </c>
      <c r="E36" s="25"/>
      <c r="F36" s="26">
        <f t="shared" si="1"/>
        <v>701</v>
      </c>
      <c r="H36" s="25"/>
      <c r="I36" s="26">
        <f t="shared" si="2"/>
        <v>701</v>
      </c>
      <c r="J36" s="2"/>
      <c r="K36" s="25"/>
      <c r="L36" s="26">
        <f t="shared" si="3"/>
        <v>701</v>
      </c>
      <c r="N36" s="25"/>
      <c r="O36" s="26">
        <f t="shared" si="4"/>
        <v>701</v>
      </c>
      <c r="P36" s="2"/>
      <c r="Q36" s="25"/>
      <c r="R36" s="26">
        <f t="shared" si="5"/>
        <v>701</v>
      </c>
    </row>
    <row r="37" spans="2:18" x14ac:dyDescent="0.25">
      <c r="B37" s="25"/>
      <c r="C37" s="26">
        <f t="shared" si="0"/>
        <v>701</v>
      </c>
      <c r="E37" s="25"/>
      <c r="F37" s="26">
        <f t="shared" si="1"/>
        <v>701</v>
      </c>
      <c r="H37" s="25"/>
      <c r="I37" s="26">
        <f t="shared" si="2"/>
        <v>701</v>
      </c>
      <c r="J37" s="2"/>
      <c r="K37" s="25"/>
      <c r="L37" s="26">
        <f t="shared" si="3"/>
        <v>701</v>
      </c>
      <c r="N37" s="25"/>
      <c r="O37" s="26">
        <f t="shared" si="4"/>
        <v>701</v>
      </c>
      <c r="P37" s="2"/>
      <c r="Q37" s="25"/>
      <c r="R37" s="26">
        <f t="shared" si="5"/>
        <v>701</v>
      </c>
    </row>
    <row r="38" spans="2:18" x14ac:dyDescent="0.25">
      <c r="B38" s="25"/>
      <c r="C38" s="26">
        <f t="shared" si="0"/>
        <v>701</v>
      </c>
      <c r="E38" s="25"/>
      <c r="F38" s="26">
        <f t="shared" si="1"/>
        <v>701</v>
      </c>
      <c r="H38" s="25"/>
      <c r="I38" s="26">
        <f t="shared" si="2"/>
        <v>701</v>
      </c>
      <c r="J38" s="2"/>
      <c r="K38" s="25"/>
      <c r="L38" s="26">
        <f t="shared" si="3"/>
        <v>701</v>
      </c>
      <c r="N38" s="25"/>
      <c r="O38" s="26">
        <f t="shared" si="4"/>
        <v>701</v>
      </c>
      <c r="P38" s="2"/>
      <c r="Q38" s="25"/>
      <c r="R38" s="26">
        <f t="shared" si="5"/>
        <v>701</v>
      </c>
    </row>
    <row r="39" spans="2:18" x14ac:dyDescent="0.25">
      <c r="B39" s="25"/>
      <c r="C39" s="26">
        <f t="shared" si="0"/>
        <v>701</v>
      </c>
      <c r="E39" s="25"/>
      <c r="F39" s="26">
        <f t="shared" si="1"/>
        <v>701</v>
      </c>
      <c r="H39" s="25"/>
      <c r="I39" s="26">
        <f t="shared" si="2"/>
        <v>701</v>
      </c>
      <c r="J39" s="2"/>
      <c r="K39" s="25"/>
      <c r="L39" s="26">
        <f t="shared" si="3"/>
        <v>701</v>
      </c>
      <c r="N39" s="25"/>
      <c r="O39" s="26">
        <f t="shared" si="4"/>
        <v>701</v>
      </c>
      <c r="P39" s="2"/>
      <c r="Q39" s="25"/>
      <c r="R39" s="26">
        <f t="shared" si="5"/>
        <v>701</v>
      </c>
    </row>
    <row r="40" spans="2:18" x14ac:dyDescent="0.25">
      <c r="B40" s="25"/>
      <c r="C40" s="26">
        <f t="shared" si="0"/>
        <v>701</v>
      </c>
      <c r="E40" s="25"/>
      <c r="F40" s="26">
        <f t="shared" si="1"/>
        <v>701</v>
      </c>
      <c r="H40" s="25"/>
      <c r="I40" s="26">
        <f t="shared" si="2"/>
        <v>701</v>
      </c>
      <c r="J40" s="2"/>
      <c r="K40" s="25"/>
      <c r="L40" s="26">
        <f t="shared" si="3"/>
        <v>701</v>
      </c>
      <c r="N40" s="25"/>
      <c r="O40" s="26">
        <f t="shared" si="4"/>
        <v>701</v>
      </c>
      <c r="P40" s="2"/>
      <c r="Q40" s="25"/>
      <c r="R40" s="26">
        <f t="shared" si="5"/>
        <v>701</v>
      </c>
    </row>
    <row r="41" spans="2:18" x14ac:dyDescent="0.25">
      <c r="B41" s="25"/>
      <c r="C41" s="26">
        <f t="shared" si="0"/>
        <v>701</v>
      </c>
      <c r="E41" s="25"/>
      <c r="F41" s="26">
        <f t="shared" si="1"/>
        <v>701</v>
      </c>
      <c r="H41" s="25"/>
      <c r="I41" s="26">
        <f t="shared" si="2"/>
        <v>701</v>
      </c>
      <c r="J41" s="2"/>
      <c r="K41" s="25"/>
      <c r="L41" s="26">
        <f t="shared" si="3"/>
        <v>701</v>
      </c>
      <c r="N41" s="25"/>
      <c r="O41" s="26">
        <f t="shared" si="4"/>
        <v>701</v>
      </c>
      <c r="P41" s="2"/>
      <c r="Q41" s="25"/>
      <c r="R41" s="26">
        <f t="shared" si="5"/>
        <v>701</v>
      </c>
    </row>
    <row r="42" spans="2:18" x14ac:dyDescent="0.25">
      <c r="B42" s="25"/>
      <c r="C42" s="26">
        <f t="shared" si="0"/>
        <v>701</v>
      </c>
      <c r="E42" s="25"/>
      <c r="F42" s="26">
        <f t="shared" si="1"/>
        <v>701</v>
      </c>
      <c r="H42" s="25"/>
      <c r="I42" s="26">
        <f t="shared" si="2"/>
        <v>701</v>
      </c>
      <c r="J42" s="2"/>
      <c r="K42" s="25"/>
      <c r="L42" s="26">
        <f t="shared" si="3"/>
        <v>701</v>
      </c>
      <c r="N42" s="25"/>
      <c r="O42" s="26">
        <f t="shared" si="4"/>
        <v>701</v>
      </c>
      <c r="P42" s="2"/>
      <c r="Q42" s="25"/>
      <c r="R42" s="26">
        <f t="shared" si="5"/>
        <v>701</v>
      </c>
    </row>
  </sheetData>
  <sheetProtection selectLockedCells="1" selectUnlockedCells="1"/>
  <mergeCells count="15">
    <mergeCell ref="Q3:R3"/>
    <mergeCell ref="B1:F1"/>
    <mergeCell ref="H1:L1"/>
    <mergeCell ref="N1:R1"/>
    <mergeCell ref="B2:C2"/>
    <mergeCell ref="E2:F2"/>
    <mergeCell ref="H2:I2"/>
    <mergeCell ref="K2:L2"/>
    <mergeCell ref="N2:O2"/>
    <mergeCell ref="Q2:R2"/>
    <mergeCell ref="B3:C3"/>
    <mergeCell ref="E3:F3"/>
    <mergeCell ref="H3:I3"/>
    <mergeCell ref="K3:L3"/>
    <mergeCell ref="N3:O3"/>
  </mergeCells>
  <conditionalFormatting sqref="C6:C42 F6:F42 I6:I42 L6:L42 O6:O42 R6:R42">
    <cfRule type="cellIs" dxfId="8" priority="1" stopIfTrue="1" operator="lessThan">
      <formula>C5</formula>
    </cfRule>
  </conditionalFormatting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51"/>
  </sheetPr>
  <dimension ref="B1:R42"/>
  <sheetViews>
    <sheetView zoomScaleNormal="100" workbookViewId="0">
      <pane ySplit="4" topLeftCell="A5" activePane="bottomLeft" state="frozen"/>
      <selection activeCell="I38" sqref="I38"/>
      <selection pane="bottomLeft" activeCell="H6" sqref="H6"/>
    </sheetView>
  </sheetViews>
  <sheetFormatPr defaultRowHeight="13.2" x14ac:dyDescent="0.25"/>
  <cols>
    <col min="2" max="3" width="10.6640625" style="2" customWidth="1"/>
    <col min="4" max="4" width="5.6640625" style="2" customWidth="1"/>
    <col min="5" max="6" width="10.6640625" style="2" customWidth="1"/>
    <col min="8" max="9" width="10.6640625" customWidth="1"/>
    <col min="10" max="10" width="5.6640625" customWidth="1"/>
    <col min="11" max="12" width="10.6640625" customWidth="1"/>
    <col min="14" max="15" width="10.6640625" customWidth="1"/>
    <col min="16" max="16" width="5.6640625" customWidth="1"/>
    <col min="17" max="18" width="10.6640625" customWidth="1"/>
  </cols>
  <sheetData>
    <row r="1" spans="2:18" ht="30" x14ac:dyDescent="0.5">
      <c r="B1" s="59" t="s">
        <v>9</v>
      </c>
      <c r="C1" s="59"/>
      <c r="D1" s="59"/>
      <c r="E1" s="59"/>
      <c r="F1" s="59"/>
      <c r="H1" s="59" t="s">
        <v>10</v>
      </c>
      <c r="I1" s="59"/>
      <c r="J1" s="59"/>
      <c r="K1" s="59"/>
      <c r="L1" s="59"/>
      <c r="N1" s="59" t="s">
        <v>11</v>
      </c>
      <c r="O1" s="59"/>
      <c r="P1" s="59"/>
      <c r="Q1" s="59"/>
      <c r="R1" s="59"/>
    </row>
    <row r="2" spans="2:18" ht="30" x14ac:dyDescent="0.5">
      <c r="B2" s="59" t="s">
        <v>2</v>
      </c>
      <c r="C2" s="59"/>
      <c r="E2" s="59" t="s">
        <v>12</v>
      </c>
      <c r="F2" s="59"/>
      <c r="H2" s="59" t="s">
        <v>2</v>
      </c>
      <c r="I2" s="59"/>
      <c r="J2" s="2"/>
      <c r="K2" s="59" t="s">
        <v>12</v>
      </c>
      <c r="L2" s="59"/>
      <c r="N2" s="59" t="s">
        <v>2</v>
      </c>
      <c r="O2" s="59"/>
      <c r="P2" s="2"/>
      <c r="Q2" s="59" t="s">
        <v>12</v>
      </c>
      <c r="R2" s="59"/>
    </row>
    <row r="3" spans="2:18" s="3" customFormat="1" ht="47.25" customHeight="1" x14ac:dyDescent="0.3">
      <c r="B3" s="60"/>
      <c r="C3" s="60"/>
      <c r="D3" s="4"/>
      <c r="E3" s="58"/>
      <c r="F3" s="58"/>
      <c r="H3" s="60">
        <f>B3</f>
        <v>0</v>
      </c>
      <c r="I3" s="60"/>
      <c r="J3" s="4"/>
      <c r="K3" s="58">
        <f>E3</f>
        <v>0</v>
      </c>
      <c r="L3" s="58"/>
      <c r="N3" s="60">
        <f>B3</f>
        <v>0</v>
      </c>
      <c r="O3" s="60"/>
      <c r="P3" s="4"/>
      <c r="Q3" s="58">
        <f>E3</f>
        <v>0</v>
      </c>
      <c r="R3" s="58"/>
    </row>
    <row r="4" spans="2:18" x14ac:dyDescent="0.25">
      <c r="B4" s="5" t="s">
        <v>13</v>
      </c>
      <c r="C4" s="6" t="s">
        <v>14</v>
      </c>
      <c r="E4" s="5" t="s">
        <v>13</v>
      </c>
      <c r="F4" s="6" t="s">
        <v>14</v>
      </c>
      <c r="H4" s="5" t="s">
        <v>13</v>
      </c>
      <c r="I4" s="6" t="s">
        <v>14</v>
      </c>
      <c r="J4" s="2"/>
      <c r="K4" s="5" t="s">
        <v>13</v>
      </c>
      <c r="L4" s="6" t="s">
        <v>14</v>
      </c>
      <c r="N4" s="5" t="s">
        <v>13</v>
      </c>
      <c r="O4" s="6" t="s">
        <v>14</v>
      </c>
      <c r="P4" s="2"/>
      <c r="Q4" s="5" t="s">
        <v>13</v>
      </c>
      <c r="R4" s="6" t="s">
        <v>14</v>
      </c>
    </row>
    <row r="5" spans="2:18" x14ac:dyDescent="0.25">
      <c r="B5" s="23"/>
      <c r="C5" s="24">
        <v>501</v>
      </c>
      <c r="E5" s="23"/>
      <c r="F5" s="24">
        <f>C5</f>
        <v>501</v>
      </c>
      <c r="H5" s="23"/>
      <c r="I5" s="24">
        <f>C5</f>
        <v>501</v>
      </c>
      <c r="J5" s="2"/>
      <c r="K5" s="23"/>
      <c r="L5" s="24">
        <f>C5</f>
        <v>501</v>
      </c>
      <c r="N5" s="23"/>
      <c r="O5" s="24">
        <f>C5</f>
        <v>501</v>
      </c>
      <c r="P5" s="2"/>
      <c r="Q5" s="23"/>
      <c r="R5" s="24">
        <f>C5</f>
        <v>501</v>
      </c>
    </row>
    <row r="6" spans="2:18" x14ac:dyDescent="0.25">
      <c r="B6" s="25"/>
      <c r="C6" s="26">
        <f>C5-B6</f>
        <v>501</v>
      </c>
      <c r="E6" s="25"/>
      <c r="F6" s="26">
        <f>F5-E6</f>
        <v>501</v>
      </c>
      <c r="H6" s="25"/>
      <c r="I6" s="26">
        <f>I5-H6</f>
        <v>501</v>
      </c>
      <c r="J6" s="2"/>
      <c r="K6" s="25"/>
      <c r="L6" s="26">
        <f>L5-K6</f>
        <v>501</v>
      </c>
      <c r="N6" s="25"/>
      <c r="O6" s="26">
        <f>O5-N6</f>
        <v>501</v>
      </c>
      <c r="P6" s="2"/>
      <c r="Q6" s="25"/>
      <c r="R6" s="26">
        <f>R5-Q6</f>
        <v>501</v>
      </c>
    </row>
    <row r="7" spans="2:18" x14ac:dyDescent="0.25">
      <c r="B7" s="25"/>
      <c r="C7" s="26">
        <f t="shared" ref="C7:C42" si="0">C6-B7</f>
        <v>501</v>
      </c>
      <c r="E7" s="25"/>
      <c r="F7" s="26">
        <f t="shared" ref="F7:F42" si="1">F6-E7</f>
        <v>501</v>
      </c>
      <c r="H7" s="25"/>
      <c r="I7" s="26">
        <f t="shared" ref="I7:I42" si="2">I6-H7</f>
        <v>501</v>
      </c>
      <c r="J7" s="2"/>
      <c r="K7" s="25"/>
      <c r="L7" s="26">
        <f t="shared" ref="L7:L42" si="3">L6-K7</f>
        <v>501</v>
      </c>
      <c r="N7" s="25"/>
      <c r="O7" s="26">
        <f t="shared" ref="O7:O42" si="4">O6-N7</f>
        <v>501</v>
      </c>
      <c r="P7" s="2"/>
      <c r="Q7" s="25"/>
      <c r="R7" s="26">
        <f t="shared" ref="R7:R42" si="5">R6-Q7</f>
        <v>501</v>
      </c>
    </row>
    <row r="8" spans="2:18" x14ac:dyDescent="0.25">
      <c r="B8" s="25"/>
      <c r="C8" s="26">
        <f t="shared" si="0"/>
        <v>501</v>
      </c>
      <c r="E8" s="25"/>
      <c r="F8" s="26">
        <f t="shared" si="1"/>
        <v>501</v>
      </c>
      <c r="H8" s="25"/>
      <c r="I8" s="26">
        <f t="shared" si="2"/>
        <v>501</v>
      </c>
      <c r="J8" s="2"/>
      <c r="K8" s="25"/>
      <c r="L8" s="26">
        <f t="shared" si="3"/>
        <v>501</v>
      </c>
      <c r="N8" s="25"/>
      <c r="O8" s="26">
        <f t="shared" si="4"/>
        <v>501</v>
      </c>
      <c r="P8" s="2"/>
      <c r="Q8" s="25"/>
      <c r="R8" s="26">
        <f t="shared" si="5"/>
        <v>501</v>
      </c>
    </row>
    <row r="9" spans="2:18" x14ac:dyDescent="0.25">
      <c r="B9" s="25"/>
      <c r="C9" s="26">
        <f t="shared" si="0"/>
        <v>501</v>
      </c>
      <c r="E9" s="25"/>
      <c r="F9" s="26">
        <f t="shared" si="1"/>
        <v>501</v>
      </c>
      <c r="H9" s="25"/>
      <c r="I9" s="26">
        <f t="shared" si="2"/>
        <v>501</v>
      </c>
      <c r="J9" s="2"/>
      <c r="K9" s="25"/>
      <c r="L9" s="26">
        <f t="shared" si="3"/>
        <v>501</v>
      </c>
      <c r="N9" s="25"/>
      <c r="O9" s="26">
        <f t="shared" si="4"/>
        <v>501</v>
      </c>
      <c r="P9" s="2"/>
      <c r="Q9" s="25"/>
      <c r="R9" s="26">
        <f t="shared" si="5"/>
        <v>501</v>
      </c>
    </row>
    <row r="10" spans="2:18" x14ac:dyDescent="0.25">
      <c r="B10" s="25"/>
      <c r="C10" s="26">
        <f t="shared" si="0"/>
        <v>501</v>
      </c>
      <c r="E10" s="25"/>
      <c r="F10" s="26">
        <f t="shared" si="1"/>
        <v>501</v>
      </c>
      <c r="H10" s="25"/>
      <c r="I10" s="26">
        <f t="shared" si="2"/>
        <v>501</v>
      </c>
      <c r="J10" s="2"/>
      <c r="K10" s="25"/>
      <c r="L10" s="26">
        <f t="shared" si="3"/>
        <v>501</v>
      </c>
      <c r="N10" s="25"/>
      <c r="O10" s="26">
        <f t="shared" si="4"/>
        <v>501</v>
      </c>
      <c r="P10" s="2"/>
      <c r="Q10" s="25"/>
      <c r="R10" s="26">
        <f t="shared" si="5"/>
        <v>501</v>
      </c>
    </row>
    <row r="11" spans="2:18" x14ac:dyDescent="0.25">
      <c r="B11" s="25"/>
      <c r="C11" s="26">
        <f t="shared" si="0"/>
        <v>501</v>
      </c>
      <c r="E11" s="25"/>
      <c r="F11" s="26">
        <f t="shared" si="1"/>
        <v>501</v>
      </c>
      <c r="H11" s="25"/>
      <c r="I11" s="26">
        <f t="shared" si="2"/>
        <v>501</v>
      </c>
      <c r="J11" s="2"/>
      <c r="K11" s="25"/>
      <c r="L11" s="26">
        <f t="shared" si="3"/>
        <v>501</v>
      </c>
      <c r="N11" s="25"/>
      <c r="O11" s="26">
        <f t="shared" si="4"/>
        <v>501</v>
      </c>
      <c r="P11" s="2"/>
      <c r="Q11" s="25"/>
      <c r="R11" s="26">
        <f t="shared" si="5"/>
        <v>501</v>
      </c>
    </row>
    <row r="12" spans="2:18" x14ac:dyDescent="0.25">
      <c r="B12" s="25"/>
      <c r="C12" s="26">
        <f t="shared" si="0"/>
        <v>501</v>
      </c>
      <c r="E12" s="25"/>
      <c r="F12" s="26">
        <f t="shared" si="1"/>
        <v>501</v>
      </c>
      <c r="H12" s="25"/>
      <c r="I12" s="26">
        <f t="shared" si="2"/>
        <v>501</v>
      </c>
      <c r="J12" s="2"/>
      <c r="K12" s="25"/>
      <c r="L12" s="26">
        <f t="shared" si="3"/>
        <v>501</v>
      </c>
      <c r="N12" s="25"/>
      <c r="O12" s="26">
        <f t="shared" si="4"/>
        <v>501</v>
      </c>
      <c r="P12" s="2"/>
      <c r="Q12" s="25"/>
      <c r="R12" s="26">
        <f t="shared" si="5"/>
        <v>501</v>
      </c>
    </row>
    <row r="13" spans="2:18" x14ac:dyDescent="0.25">
      <c r="B13" s="25"/>
      <c r="C13" s="26">
        <f t="shared" si="0"/>
        <v>501</v>
      </c>
      <c r="E13" s="25"/>
      <c r="F13" s="26">
        <f t="shared" si="1"/>
        <v>501</v>
      </c>
      <c r="H13" s="25"/>
      <c r="I13" s="26">
        <f t="shared" si="2"/>
        <v>501</v>
      </c>
      <c r="J13" s="2"/>
      <c r="K13" s="25"/>
      <c r="L13" s="26">
        <f t="shared" si="3"/>
        <v>501</v>
      </c>
      <c r="N13" s="25"/>
      <c r="O13" s="26">
        <f t="shared" si="4"/>
        <v>501</v>
      </c>
      <c r="P13" s="2"/>
      <c r="Q13" s="25"/>
      <c r="R13" s="26">
        <f t="shared" si="5"/>
        <v>501</v>
      </c>
    </row>
    <row r="14" spans="2:18" x14ac:dyDescent="0.25">
      <c r="B14" s="25"/>
      <c r="C14" s="26">
        <f t="shared" si="0"/>
        <v>501</v>
      </c>
      <c r="E14" s="25"/>
      <c r="F14" s="26">
        <f t="shared" si="1"/>
        <v>501</v>
      </c>
      <c r="H14" s="25"/>
      <c r="I14" s="26">
        <f t="shared" si="2"/>
        <v>501</v>
      </c>
      <c r="J14" s="2"/>
      <c r="K14" s="25"/>
      <c r="L14" s="26">
        <f t="shared" si="3"/>
        <v>501</v>
      </c>
      <c r="N14" s="25"/>
      <c r="O14" s="26">
        <f t="shared" si="4"/>
        <v>501</v>
      </c>
      <c r="P14" s="2"/>
      <c r="Q14" s="25"/>
      <c r="R14" s="26">
        <f t="shared" si="5"/>
        <v>501</v>
      </c>
    </row>
    <row r="15" spans="2:18" x14ac:dyDescent="0.25">
      <c r="B15" s="25"/>
      <c r="C15" s="26">
        <f t="shared" si="0"/>
        <v>501</v>
      </c>
      <c r="E15" s="25"/>
      <c r="F15" s="26">
        <f t="shared" si="1"/>
        <v>501</v>
      </c>
      <c r="H15" s="25"/>
      <c r="I15" s="26">
        <f t="shared" si="2"/>
        <v>501</v>
      </c>
      <c r="J15" s="2"/>
      <c r="K15" s="25"/>
      <c r="L15" s="26">
        <f t="shared" si="3"/>
        <v>501</v>
      </c>
      <c r="N15" s="25"/>
      <c r="O15" s="26">
        <f t="shared" si="4"/>
        <v>501</v>
      </c>
      <c r="P15" s="2"/>
      <c r="Q15" s="25"/>
      <c r="R15" s="26">
        <f t="shared" si="5"/>
        <v>501</v>
      </c>
    </row>
    <row r="16" spans="2:18" x14ac:dyDescent="0.25">
      <c r="B16" s="25"/>
      <c r="C16" s="26">
        <f t="shared" si="0"/>
        <v>501</v>
      </c>
      <c r="E16" s="25"/>
      <c r="F16" s="26">
        <f t="shared" si="1"/>
        <v>501</v>
      </c>
      <c r="H16" s="25"/>
      <c r="I16" s="26">
        <f t="shared" si="2"/>
        <v>501</v>
      </c>
      <c r="J16" s="2"/>
      <c r="K16" s="25"/>
      <c r="L16" s="26">
        <f t="shared" si="3"/>
        <v>501</v>
      </c>
      <c r="N16" s="25"/>
      <c r="O16" s="26">
        <f t="shared" si="4"/>
        <v>501</v>
      </c>
      <c r="P16" s="2"/>
      <c r="Q16" s="25"/>
      <c r="R16" s="26">
        <f t="shared" si="5"/>
        <v>501</v>
      </c>
    </row>
    <row r="17" spans="2:18" x14ac:dyDescent="0.25">
      <c r="B17" s="25"/>
      <c r="C17" s="26">
        <f t="shared" si="0"/>
        <v>501</v>
      </c>
      <c r="E17" s="25"/>
      <c r="F17" s="26">
        <f t="shared" si="1"/>
        <v>501</v>
      </c>
      <c r="H17" s="25"/>
      <c r="I17" s="26">
        <f t="shared" si="2"/>
        <v>501</v>
      </c>
      <c r="J17" s="2"/>
      <c r="K17" s="25"/>
      <c r="L17" s="26">
        <f t="shared" si="3"/>
        <v>501</v>
      </c>
      <c r="N17" s="25"/>
      <c r="O17" s="26">
        <f t="shared" si="4"/>
        <v>501</v>
      </c>
      <c r="P17" s="2"/>
      <c r="Q17" s="25"/>
      <c r="R17" s="26">
        <f t="shared" si="5"/>
        <v>501</v>
      </c>
    </row>
    <row r="18" spans="2:18" x14ac:dyDescent="0.25">
      <c r="B18" s="25"/>
      <c r="C18" s="26">
        <f t="shared" si="0"/>
        <v>501</v>
      </c>
      <c r="E18" s="25"/>
      <c r="F18" s="26">
        <f t="shared" si="1"/>
        <v>501</v>
      </c>
      <c r="H18" s="25"/>
      <c r="I18" s="26">
        <f t="shared" si="2"/>
        <v>501</v>
      </c>
      <c r="J18" s="2"/>
      <c r="K18" s="25"/>
      <c r="L18" s="26">
        <f t="shared" si="3"/>
        <v>501</v>
      </c>
      <c r="N18" s="25"/>
      <c r="O18" s="26">
        <f t="shared" si="4"/>
        <v>501</v>
      </c>
      <c r="P18" s="2"/>
      <c r="Q18" s="25"/>
      <c r="R18" s="26">
        <f t="shared" si="5"/>
        <v>501</v>
      </c>
    </row>
    <row r="19" spans="2:18" x14ac:dyDescent="0.25">
      <c r="B19" s="25"/>
      <c r="C19" s="26">
        <f t="shared" si="0"/>
        <v>501</v>
      </c>
      <c r="E19" s="25"/>
      <c r="F19" s="26">
        <f t="shared" si="1"/>
        <v>501</v>
      </c>
      <c r="H19" s="25"/>
      <c r="I19" s="26">
        <f t="shared" si="2"/>
        <v>501</v>
      </c>
      <c r="J19" s="2"/>
      <c r="K19" s="25"/>
      <c r="L19" s="26">
        <f t="shared" si="3"/>
        <v>501</v>
      </c>
      <c r="N19" s="25"/>
      <c r="O19" s="26">
        <f t="shared" si="4"/>
        <v>501</v>
      </c>
      <c r="P19" s="2"/>
      <c r="Q19" s="25"/>
      <c r="R19" s="26">
        <f t="shared" si="5"/>
        <v>501</v>
      </c>
    </row>
    <row r="20" spans="2:18" x14ac:dyDescent="0.25">
      <c r="B20" s="25"/>
      <c r="C20" s="26">
        <f t="shared" si="0"/>
        <v>501</v>
      </c>
      <c r="E20" s="25"/>
      <c r="F20" s="26">
        <f t="shared" si="1"/>
        <v>501</v>
      </c>
      <c r="H20" s="25"/>
      <c r="I20" s="26">
        <f t="shared" si="2"/>
        <v>501</v>
      </c>
      <c r="J20" s="2"/>
      <c r="K20" s="25"/>
      <c r="L20" s="26">
        <f t="shared" si="3"/>
        <v>501</v>
      </c>
      <c r="N20" s="25"/>
      <c r="O20" s="26">
        <f t="shared" si="4"/>
        <v>501</v>
      </c>
      <c r="P20" s="2"/>
      <c r="Q20" s="25"/>
      <c r="R20" s="26">
        <f t="shared" si="5"/>
        <v>501</v>
      </c>
    </row>
    <row r="21" spans="2:18" x14ac:dyDescent="0.25">
      <c r="B21" s="25"/>
      <c r="C21" s="26">
        <f t="shared" si="0"/>
        <v>501</v>
      </c>
      <c r="E21" s="25"/>
      <c r="F21" s="26">
        <f t="shared" si="1"/>
        <v>501</v>
      </c>
      <c r="H21" s="25"/>
      <c r="I21" s="26">
        <f t="shared" si="2"/>
        <v>501</v>
      </c>
      <c r="J21" s="2"/>
      <c r="K21" s="25"/>
      <c r="L21" s="26">
        <f t="shared" si="3"/>
        <v>501</v>
      </c>
      <c r="N21" s="25"/>
      <c r="O21" s="26">
        <f t="shared" si="4"/>
        <v>501</v>
      </c>
      <c r="P21" s="2"/>
      <c r="Q21" s="25"/>
      <c r="R21" s="26">
        <f t="shared" si="5"/>
        <v>501</v>
      </c>
    </row>
    <row r="22" spans="2:18" x14ac:dyDescent="0.25">
      <c r="B22" s="25"/>
      <c r="C22" s="26">
        <f t="shared" si="0"/>
        <v>501</v>
      </c>
      <c r="E22" s="25"/>
      <c r="F22" s="26">
        <f t="shared" si="1"/>
        <v>501</v>
      </c>
      <c r="H22" s="25"/>
      <c r="I22" s="26">
        <f t="shared" si="2"/>
        <v>501</v>
      </c>
      <c r="J22" s="2"/>
      <c r="K22" s="25"/>
      <c r="L22" s="26">
        <f t="shared" si="3"/>
        <v>501</v>
      </c>
      <c r="N22" s="25"/>
      <c r="O22" s="26">
        <f t="shared" si="4"/>
        <v>501</v>
      </c>
      <c r="P22" s="2"/>
      <c r="Q22" s="25"/>
      <c r="R22" s="26">
        <f t="shared" si="5"/>
        <v>501</v>
      </c>
    </row>
    <row r="23" spans="2:18" x14ac:dyDescent="0.25">
      <c r="B23" s="25"/>
      <c r="C23" s="26">
        <f t="shared" si="0"/>
        <v>501</v>
      </c>
      <c r="E23" s="25"/>
      <c r="F23" s="26">
        <f t="shared" si="1"/>
        <v>501</v>
      </c>
      <c r="H23" s="25"/>
      <c r="I23" s="26">
        <f t="shared" si="2"/>
        <v>501</v>
      </c>
      <c r="J23" s="2"/>
      <c r="K23" s="25"/>
      <c r="L23" s="26">
        <f t="shared" si="3"/>
        <v>501</v>
      </c>
      <c r="N23" s="25"/>
      <c r="O23" s="26">
        <f t="shared" si="4"/>
        <v>501</v>
      </c>
      <c r="P23" s="2"/>
      <c r="Q23" s="25"/>
      <c r="R23" s="26">
        <f t="shared" si="5"/>
        <v>501</v>
      </c>
    </row>
    <row r="24" spans="2:18" x14ac:dyDescent="0.25">
      <c r="B24" s="25"/>
      <c r="C24" s="26">
        <f t="shared" si="0"/>
        <v>501</v>
      </c>
      <c r="E24" s="25"/>
      <c r="F24" s="26">
        <f t="shared" si="1"/>
        <v>501</v>
      </c>
      <c r="H24" s="25"/>
      <c r="I24" s="26">
        <f t="shared" si="2"/>
        <v>501</v>
      </c>
      <c r="J24" s="2"/>
      <c r="K24" s="25"/>
      <c r="L24" s="26">
        <f t="shared" si="3"/>
        <v>501</v>
      </c>
      <c r="N24" s="25"/>
      <c r="O24" s="26">
        <f t="shared" si="4"/>
        <v>501</v>
      </c>
      <c r="P24" s="2"/>
      <c r="Q24" s="25"/>
      <c r="R24" s="26">
        <f t="shared" si="5"/>
        <v>501</v>
      </c>
    </row>
    <row r="25" spans="2:18" x14ac:dyDescent="0.25">
      <c r="B25" s="25"/>
      <c r="C25" s="26">
        <f t="shared" si="0"/>
        <v>501</v>
      </c>
      <c r="E25" s="25"/>
      <c r="F25" s="26">
        <f t="shared" si="1"/>
        <v>501</v>
      </c>
      <c r="H25" s="25"/>
      <c r="I25" s="26">
        <f t="shared" si="2"/>
        <v>501</v>
      </c>
      <c r="J25" s="2"/>
      <c r="K25" s="25"/>
      <c r="L25" s="26">
        <f t="shared" si="3"/>
        <v>501</v>
      </c>
      <c r="N25" s="25"/>
      <c r="O25" s="26">
        <f t="shared" si="4"/>
        <v>501</v>
      </c>
      <c r="P25" s="2"/>
      <c r="Q25" s="25"/>
      <c r="R25" s="26">
        <f t="shared" si="5"/>
        <v>501</v>
      </c>
    </row>
    <row r="26" spans="2:18" x14ac:dyDescent="0.25">
      <c r="B26" s="25"/>
      <c r="C26" s="26">
        <f t="shared" si="0"/>
        <v>501</v>
      </c>
      <c r="E26" s="25"/>
      <c r="F26" s="26">
        <f t="shared" si="1"/>
        <v>501</v>
      </c>
      <c r="H26" s="25"/>
      <c r="I26" s="26">
        <f t="shared" si="2"/>
        <v>501</v>
      </c>
      <c r="J26" s="2"/>
      <c r="K26" s="25"/>
      <c r="L26" s="26">
        <f t="shared" si="3"/>
        <v>501</v>
      </c>
      <c r="N26" s="25"/>
      <c r="O26" s="26">
        <f t="shared" si="4"/>
        <v>501</v>
      </c>
      <c r="P26" s="2"/>
      <c r="Q26" s="25"/>
      <c r="R26" s="26">
        <f t="shared" si="5"/>
        <v>501</v>
      </c>
    </row>
    <row r="27" spans="2:18" x14ac:dyDescent="0.25">
      <c r="B27" s="25"/>
      <c r="C27" s="26">
        <f t="shared" si="0"/>
        <v>501</v>
      </c>
      <c r="E27" s="25"/>
      <c r="F27" s="26">
        <f t="shared" si="1"/>
        <v>501</v>
      </c>
      <c r="H27" s="25"/>
      <c r="I27" s="26">
        <f t="shared" si="2"/>
        <v>501</v>
      </c>
      <c r="J27" s="2"/>
      <c r="K27" s="25"/>
      <c r="L27" s="26">
        <f t="shared" si="3"/>
        <v>501</v>
      </c>
      <c r="N27" s="25"/>
      <c r="O27" s="26">
        <f t="shared" si="4"/>
        <v>501</v>
      </c>
      <c r="P27" s="2"/>
      <c r="Q27" s="25"/>
      <c r="R27" s="26">
        <f t="shared" si="5"/>
        <v>501</v>
      </c>
    </row>
    <row r="28" spans="2:18" x14ac:dyDescent="0.25">
      <c r="B28" s="25"/>
      <c r="C28" s="26">
        <f t="shared" si="0"/>
        <v>501</v>
      </c>
      <c r="E28" s="25"/>
      <c r="F28" s="26">
        <f t="shared" si="1"/>
        <v>501</v>
      </c>
      <c r="H28" s="25"/>
      <c r="I28" s="26">
        <f t="shared" si="2"/>
        <v>501</v>
      </c>
      <c r="J28" s="2"/>
      <c r="K28" s="25"/>
      <c r="L28" s="26">
        <f t="shared" si="3"/>
        <v>501</v>
      </c>
      <c r="N28" s="25"/>
      <c r="O28" s="26">
        <f t="shared" si="4"/>
        <v>501</v>
      </c>
      <c r="P28" s="2"/>
      <c r="Q28" s="25"/>
      <c r="R28" s="26">
        <f t="shared" si="5"/>
        <v>501</v>
      </c>
    </row>
    <row r="29" spans="2:18" x14ac:dyDescent="0.25">
      <c r="B29" s="25"/>
      <c r="C29" s="26">
        <f t="shared" si="0"/>
        <v>501</v>
      </c>
      <c r="E29" s="25"/>
      <c r="F29" s="26">
        <f t="shared" si="1"/>
        <v>501</v>
      </c>
      <c r="H29" s="25"/>
      <c r="I29" s="26">
        <f t="shared" si="2"/>
        <v>501</v>
      </c>
      <c r="J29" s="2"/>
      <c r="K29" s="25"/>
      <c r="L29" s="26">
        <f t="shared" si="3"/>
        <v>501</v>
      </c>
      <c r="N29" s="25"/>
      <c r="O29" s="26">
        <f t="shared" si="4"/>
        <v>501</v>
      </c>
      <c r="P29" s="2"/>
      <c r="Q29" s="25"/>
      <c r="R29" s="26">
        <f t="shared" si="5"/>
        <v>501</v>
      </c>
    </row>
    <row r="30" spans="2:18" x14ac:dyDescent="0.25">
      <c r="B30" s="25"/>
      <c r="C30" s="26">
        <f t="shared" si="0"/>
        <v>501</v>
      </c>
      <c r="E30" s="25"/>
      <c r="F30" s="26">
        <f t="shared" si="1"/>
        <v>501</v>
      </c>
      <c r="H30" s="25"/>
      <c r="I30" s="26">
        <f t="shared" si="2"/>
        <v>501</v>
      </c>
      <c r="J30" s="2"/>
      <c r="K30" s="25"/>
      <c r="L30" s="26">
        <f t="shared" si="3"/>
        <v>501</v>
      </c>
      <c r="N30" s="25"/>
      <c r="O30" s="26">
        <f t="shared" si="4"/>
        <v>501</v>
      </c>
      <c r="P30" s="2"/>
      <c r="Q30" s="25"/>
      <c r="R30" s="26">
        <f t="shared" si="5"/>
        <v>501</v>
      </c>
    </row>
    <row r="31" spans="2:18" x14ac:dyDescent="0.25">
      <c r="B31" s="25"/>
      <c r="C31" s="26">
        <f t="shared" si="0"/>
        <v>501</v>
      </c>
      <c r="E31" s="25"/>
      <c r="F31" s="26">
        <f t="shared" si="1"/>
        <v>501</v>
      </c>
      <c r="H31" s="25"/>
      <c r="I31" s="26">
        <f t="shared" si="2"/>
        <v>501</v>
      </c>
      <c r="J31" s="2"/>
      <c r="K31" s="25"/>
      <c r="L31" s="26">
        <f t="shared" si="3"/>
        <v>501</v>
      </c>
      <c r="N31" s="25"/>
      <c r="O31" s="26">
        <f t="shared" si="4"/>
        <v>501</v>
      </c>
      <c r="P31" s="2"/>
      <c r="Q31" s="25"/>
      <c r="R31" s="26">
        <f t="shared" si="5"/>
        <v>501</v>
      </c>
    </row>
    <row r="32" spans="2:18" x14ac:dyDescent="0.25">
      <c r="B32" s="25"/>
      <c r="C32" s="26">
        <f t="shared" si="0"/>
        <v>501</v>
      </c>
      <c r="E32" s="25"/>
      <c r="F32" s="26">
        <f t="shared" si="1"/>
        <v>501</v>
      </c>
      <c r="H32" s="25"/>
      <c r="I32" s="26">
        <f t="shared" si="2"/>
        <v>501</v>
      </c>
      <c r="J32" s="2"/>
      <c r="K32" s="25"/>
      <c r="L32" s="26">
        <f t="shared" si="3"/>
        <v>501</v>
      </c>
      <c r="N32" s="25"/>
      <c r="O32" s="26">
        <f t="shared" si="4"/>
        <v>501</v>
      </c>
      <c r="P32" s="2"/>
      <c r="Q32" s="25"/>
      <c r="R32" s="26">
        <f t="shared" si="5"/>
        <v>501</v>
      </c>
    </row>
    <row r="33" spans="2:18" x14ac:dyDescent="0.25">
      <c r="B33" s="25"/>
      <c r="C33" s="26">
        <f t="shared" si="0"/>
        <v>501</v>
      </c>
      <c r="E33" s="25"/>
      <c r="F33" s="26">
        <f t="shared" si="1"/>
        <v>501</v>
      </c>
      <c r="H33" s="25"/>
      <c r="I33" s="26">
        <f t="shared" si="2"/>
        <v>501</v>
      </c>
      <c r="J33" s="2"/>
      <c r="K33" s="25"/>
      <c r="L33" s="26">
        <f t="shared" si="3"/>
        <v>501</v>
      </c>
      <c r="N33" s="25"/>
      <c r="O33" s="26">
        <f t="shared" si="4"/>
        <v>501</v>
      </c>
      <c r="P33" s="2"/>
      <c r="Q33" s="25"/>
      <c r="R33" s="26">
        <f t="shared" si="5"/>
        <v>501</v>
      </c>
    </row>
    <row r="34" spans="2:18" x14ac:dyDescent="0.25">
      <c r="B34" s="25"/>
      <c r="C34" s="26">
        <f t="shared" si="0"/>
        <v>501</v>
      </c>
      <c r="E34" s="25"/>
      <c r="F34" s="26">
        <f t="shared" si="1"/>
        <v>501</v>
      </c>
      <c r="H34" s="25"/>
      <c r="I34" s="26">
        <f t="shared" si="2"/>
        <v>501</v>
      </c>
      <c r="J34" s="2"/>
      <c r="K34" s="25"/>
      <c r="L34" s="26">
        <f t="shared" si="3"/>
        <v>501</v>
      </c>
      <c r="N34" s="25"/>
      <c r="O34" s="26">
        <f t="shared" si="4"/>
        <v>501</v>
      </c>
      <c r="P34" s="2"/>
      <c r="Q34" s="25"/>
      <c r="R34" s="26">
        <f t="shared" si="5"/>
        <v>501</v>
      </c>
    </row>
    <row r="35" spans="2:18" x14ac:dyDescent="0.25">
      <c r="B35" s="25"/>
      <c r="C35" s="26">
        <f t="shared" si="0"/>
        <v>501</v>
      </c>
      <c r="E35" s="25"/>
      <c r="F35" s="26">
        <f t="shared" si="1"/>
        <v>501</v>
      </c>
      <c r="H35" s="25"/>
      <c r="I35" s="26">
        <f t="shared" si="2"/>
        <v>501</v>
      </c>
      <c r="J35" s="2"/>
      <c r="K35" s="25"/>
      <c r="L35" s="26">
        <f t="shared" si="3"/>
        <v>501</v>
      </c>
      <c r="N35" s="25"/>
      <c r="O35" s="26">
        <f t="shared" si="4"/>
        <v>501</v>
      </c>
      <c r="P35" s="2"/>
      <c r="Q35" s="25"/>
      <c r="R35" s="26">
        <f t="shared" si="5"/>
        <v>501</v>
      </c>
    </row>
    <row r="36" spans="2:18" x14ac:dyDescent="0.25">
      <c r="B36" s="25"/>
      <c r="C36" s="26">
        <f t="shared" si="0"/>
        <v>501</v>
      </c>
      <c r="E36" s="25"/>
      <c r="F36" s="26">
        <f t="shared" si="1"/>
        <v>501</v>
      </c>
      <c r="H36" s="25"/>
      <c r="I36" s="26">
        <f t="shared" si="2"/>
        <v>501</v>
      </c>
      <c r="J36" s="2"/>
      <c r="K36" s="25"/>
      <c r="L36" s="26">
        <f t="shared" si="3"/>
        <v>501</v>
      </c>
      <c r="N36" s="25"/>
      <c r="O36" s="26">
        <f t="shared" si="4"/>
        <v>501</v>
      </c>
      <c r="P36" s="2"/>
      <c r="Q36" s="25"/>
      <c r="R36" s="26">
        <f t="shared" si="5"/>
        <v>501</v>
      </c>
    </row>
    <row r="37" spans="2:18" x14ac:dyDescent="0.25">
      <c r="B37" s="25"/>
      <c r="C37" s="26">
        <f t="shared" si="0"/>
        <v>501</v>
      </c>
      <c r="E37" s="25"/>
      <c r="F37" s="26">
        <f t="shared" si="1"/>
        <v>501</v>
      </c>
      <c r="H37" s="25"/>
      <c r="I37" s="26">
        <f t="shared" si="2"/>
        <v>501</v>
      </c>
      <c r="J37" s="2"/>
      <c r="K37" s="25"/>
      <c r="L37" s="26">
        <f t="shared" si="3"/>
        <v>501</v>
      </c>
      <c r="N37" s="25"/>
      <c r="O37" s="26">
        <f t="shared" si="4"/>
        <v>501</v>
      </c>
      <c r="P37" s="2"/>
      <c r="Q37" s="25"/>
      <c r="R37" s="26">
        <f t="shared" si="5"/>
        <v>501</v>
      </c>
    </row>
    <row r="38" spans="2:18" x14ac:dyDescent="0.25">
      <c r="B38" s="25"/>
      <c r="C38" s="26">
        <f t="shared" si="0"/>
        <v>501</v>
      </c>
      <c r="E38" s="25"/>
      <c r="F38" s="26">
        <f t="shared" si="1"/>
        <v>501</v>
      </c>
      <c r="H38" s="25"/>
      <c r="I38" s="26">
        <f t="shared" si="2"/>
        <v>501</v>
      </c>
      <c r="J38" s="2"/>
      <c r="K38" s="25"/>
      <c r="L38" s="26">
        <f t="shared" si="3"/>
        <v>501</v>
      </c>
      <c r="N38" s="25"/>
      <c r="O38" s="26">
        <f t="shared" si="4"/>
        <v>501</v>
      </c>
      <c r="P38" s="2"/>
      <c r="Q38" s="25"/>
      <c r="R38" s="26">
        <f t="shared" si="5"/>
        <v>501</v>
      </c>
    </row>
    <row r="39" spans="2:18" x14ac:dyDescent="0.25">
      <c r="B39" s="25"/>
      <c r="C39" s="26">
        <f t="shared" si="0"/>
        <v>501</v>
      </c>
      <c r="E39" s="25"/>
      <c r="F39" s="26">
        <f t="shared" si="1"/>
        <v>501</v>
      </c>
      <c r="H39" s="25"/>
      <c r="I39" s="26">
        <f t="shared" si="2"/>
        <v>501</v>
      </c>
      <c r="J39" s="2"/>
      <c r="K39" s="25"/>
      <c r="L39" s="26">
        <f t="shared" si="3"/>
        <v>501</v>
      </c>
      <c r="N39" s="25"/>
      <c r="O39" s="26">
        <f t="shared" si="4"/>
        <v>501</v>
      </c>
      <c r="P39" s="2"/>
      <c r="Q39" s="25"/>
      <c r="R39" s="26">
        <f t="shared" si="5"/>
        <v>501</v>
      </c>
    </row>
    <row r="40" spans="2:18" x14ac:dyDescent="0.25">
      <c r="B40" s="25"/>
      <c r="C40" s="26">
        <f t="shared" si="0"/>
        <v>501</v>
      </c>
      <c r="E40" s="25"/>
      <c r="F40" s="26">
        <f t="shared" si="1"/>
        <v>501</v>
      </c>
      <c r="H40" s="25"/>
      <c r="I40" s="26">
        <f t="shared" si="2"/>
        <v>501</v>
      </c>
      <c r="J40" s="2"/>
      <c r="K40" s="25"/>
      <c r="L40" s="26">
        <f t="shared" si="3"/>
        <v>501</v>
      </c>
      <c r="N40" s="25"/>
      <c r="O40" s="26">
        <f t="shared" si="4"/>
        <v>501</v>
      </c>
      <c r="P40" s="2"/>
      <c r="Q40" s="25"/>
      <c r="R40" s="26">
        <f t="shared" si="5"/>
        <v>501</v>
      </c>
    </row>
    <row r="41" spans="2:18" x14ac:dyDescent="0.25">
      <c r="B41" s="25"/>
      <c r="C41" s="26">
        <f t="shared" si="0"/>
        <v>501</v>
      </c>
      <c r="E41" s="25"/>
      <c r="F41" s="26">
        <f t="shared" si="1"/>
        <v>501</v>
      </c>
      <c r="H41" s="25"/>
      <c r="I41" s="26">
        <f t="shared" si="2"/>
        <v>501</v>
      </c>
      <c r="J41" s="2"/>
      <c r="K41" s="25"/>
      <c r="L41" s="26">
        <f t="shared" si="3"/>
        <v>501</v>
      </c>
      <c r="N41" s="25"/>
      <c r="O41" s="26">
        <f t="shared" si="4"/>
        <v>501</v>
      </c>
      <c r="P41" s="2"/>
      <c r="Q41" s="25"/>
      <c r="R41" s="26">
        <f t="shared" si="5"/>
        <v>501</v>
      </c>
    </row>
    <row r="42" spans="2:18" x14ac:dyDescent="0.25">
      <c r="B42" s="25"/>
      <c r="C42" s="26">
        <f t="shared" si="0"/>
        <v>501</v>
      </c>
      <c r="E42" s="25"/>
      <c r="F42" s="26">
        <f t="shared" si="1"/>
        <v>501</v>
      </c>
      <c r="H42" s="25"/>
      <c r="I42" s="26">
        <f t="shared" si="2"/>
        <v>501</v>
      </c>
      <c r="J42" s="2"/>
      <c r="K42" s="25"/>
      <c r="L42" s="26">
        <f t="shared" si="3"/>
        <v>501</v>
      </c>
      <c r="N42" s="25"/>
      <c r="O42" s="26">
        <f t="shared" si="4"/>
        <v>501</v>
      </c>
      <c r="P42" s="2"/>
      <c r="Q42" s="25"/>
      <c r="R42" s="26">
        <f t="shared" si="5"/>
        <v>501</v>
      </c>
    </row>
  </sheetData>
  <sheetProtection selectLockedCells="1" selectUnlockedCells="1"/>
  <mergeCells count="15">
    <mergeCell ref="Q3:R3"/>
    <mergeCell ref="B1:F1"/>
    <mergeCell ref="H1:L1"/>
    <mergeCell ref="N1:R1"/>
    <mergeCell ref="B2:C2"/>
    <mergeCell ref="E2:F2"/>
    <mergeCell ref="H2:I2"/>
    <mergeCell ref="K2:L2"/>
    <mergeCell ref="N2:O2"/>
    <mergeCell ref="Q2:R2"/>
    <mergeCell ref="B3:C3"/>
    <mergeCell ref="E3:F3"/>
    <mergeCell ref="H3:I3"/>
    <mergeCell ref="K3:L3"/>
    <mergeCell ref="N3:O3"/>
  </mergeCells>
  <conditionalFormatting sqref="C6:C42 F6:F42 I6:I42 L6:L42 O6:O42 R6:R42">
    <cfRule type="cellIs" dxfId="7" priority="1" stopIfTrue="1" operator="lessThan">
      <formula>C5</formula>
    </cfRule>
  </conditionalFormatting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51"/>
  </sheetPr>
  <dimension ref="B1:R42"/>
  <sheetViews>
    <sheetView zoomScaleNormal="100" workbookViewId="0">
      <pane ySplit="4" topLeftCell="A5" activePane="bottomLeft" state="frozen"/>
      <selection activeCell="I38" sqref="I38"/>
      <selection pane="bottomLeft" activeCell="I38" sqref="I38"/>
    </sheetView>
  </sheetViews>
  <sheetFormatPr defaultRowHeight="13.2" x14ac:dyDescent="0.25"/>
  <cols>
    <col min="2" max="3" width="10.6640625" style="2" customWidth="1"/>
    <col min="4" max="4" width="5.6640625" style="2" customWidth="1"/>
    <col min="5" max="6" width="10.6640625" style="2" customWidth="1"/>
    <col min="8" max="9" width="10.6640625" customWidth="1"/>
    <col min="10" max="10" width="5.6640625" customWidth="1"/>
    <col min="11" max="12" width="10.6640625" customWidth="1"/>
    <col min="14" max="15" width="10.6640625" customWidth="1"/>
    <col min="16" max="16" width="5.6640625" customWidth="1"/>
    <col min="17" max="18" width="10.6640625" customWidth="1"/>
  </cols>
  <sheetData>
    <row r="1" spans="2:18" ht="30" x14ac:dyDescent="0.5">
      <c r="B1" s="59" t="s">
        <v>9</v>
      </c>
      <c r="C1" s="59"/>
      <c r="D1" s="59"/>
      <c r="E1" s="59"/>
      <c r="F1" s="59"/>
      <c r="H1" s="59" t="s">
        <v>10</v>
      </c>
      <c r="I1" s="59"/>
      <c r="J1" s="59"/>
      <c r="K1" s="59"/>
      <c r="L1" s="59"/>
      <c r="N1" s="59" t="s">
        <v>11</v>
      </c>
      <c r="O1" s="59"/>
      <c r="P1" s="59"/>
      <c r="Q1" s="59"/>
      <c r="R1" s="59"/>
    </row>
    <row r="2" spans="2:18" ht="30" x14ac:dyDescent="0.5">
      <c r="B2" s="59" t="s">
        <v>2</v>
      </c>
      <c r="C2" s="59"/>
      <c r="E2" s="59" t="s">
        <v>12</v>
      </c>
      <c r="F2" s="59"/>
      <c r="H2" s="59" t="s">
        <v>2</v>
      </c>
      <c r="I2" s="59"/>
      <c r="J2" s="2"/>
      <c r="K2" s="59" t="s">
        <v>12</v>
      </c>
      <c r="L2" s="59"/>
      <c r="N2" s="59" t="s">
        <v>2</v>
      </c>
      <c r="O2" s="59"/>
      <c r="P2" s="2"/>
      <c r="Q2" s="59" t="s">
        <v>12</v>
      </c>
      <c r="R2" s="59"/>
    </row>
    <row r="3" spans="2:18" s="3" customFormat="1" ht="47.25" customHeight="1" x14ac:dyDescent="0.3">
      <c r="B3" s="60"/>
      <c r="C3" s="60"/>
      <c r="D3" s="4"/>
      <c r="E3" s="58"/>
      <c r="F3" s="58"/>
      <c r="H3" s="60">
        <f>B3</f>
        <v>0</v>
      </c>
      <c r="I3" s="60"/>
      <c r="J3" s="4"/>
      <c r="K3" s="58">
        <f>E3</f>
        <v>0</v>
      </c>
      <c r="L3" s="58"/>
      <c r="N3" s="60">
        <f>B3</f>
        <v>0</v>
      </c>
      <c r="O3" s="60"/>
      <c r="P3" s="4"/>
      <c r="Q3" s="58">
        <f>E3</f>
        <v>0</v>
      </c>
      <c r="R3" s="58"/>
    </row>
    <row r="4" spans="2:18" x14ac:dyDescent="0.25">
      <c r="B4" s="5" t="s">
        <v>13</v>
      </c>
      <c r="C4" s="6" t="s">
        <v>14</v>
      </c>
      <c r="E4" s="5" t="s">
        <v>13</v>
      </c>
      <c r="F4" s="6" t="s">
        <v>14</v>
      </c>
      <c r="H4" s="5" t="s">
        <v>13</v>
      </c>
      <c r="I4" s="6" t="s">
        <v>14</v>
      </c>
      <c r="J4" s="2"/>
      <c r="K4" s="5" t="s">
        <v>13</v>
      </c>
      <c r="L4" s="6" t="s">
        <v>14</v>
      </c>
      <c r="N4" s="5" t="s">
        <v>13</v>
      </c>
      <c r="O4" s="6" t="s">
        <v>14</v>
      </c>
      <c r="P4" s="2"/>
      <c r="Q4" s="5" t="s">
        <v>13</v>
      </c>
      <c r="R4" s="6" t="s">
        <v>14</v>
      </c>
    </row>
    <row r="5" spans="2:18" x14ac:dyDescent="0.25">
      <c r="B5" s="23"/>
      <c r="C5" s="24">
        <v>501</v>
      </c>
      <c r="E5" s="23"/>
      <c r="F5" s="24">
        <f>C5</f>
        <v>501</v>
      </c>
      <c r="H5" s="23"/>
      <c r="I5" s="24">
        <f>C5</f>
        <v>501</v>
      </c>
      <c r="J5" s="2"/>
      <c r="K5" s="23"/>
      <c r="L5" s="24">
        <f>C5</f>
        <v>501</v>
      </c>
      <c r="N5" s="23"/>
      <c r="O5" s="24">
        <f>C5</f>
        <v>501</v>
      </c>
      <c r="P5" s="2"/>
      <c r="Q5" s="23"/>
      <c r="R5" s="24">
        <f>C5</f>
        <v>501</v>
      </c>
    </row>
    <row r="6" spans="2:18" x14ac:dyDescent="0.25">
      <c r="B6" s="25"/>
      <c r="C6" s="26">
        <f>C5-B6</f>
        <v>501</v>
      </c>
      <c r="E6" s="25"/>
      <c r="F6" s="26">
        <f>F5-E6</f>
        <v>501</v>
      </c>
      <c r="H6" s="25"/>
      <c r="I6" s="26">
        <f>I5-H6</f>
        <v>501</v>
      </c>
      <c r="J6" s="2"/>
      <c r="K6" s="25"/>
      <c r="L6" s="26">
        <f>L5-K6</f>
        <v>501</v>
      </c>
      <c r="N6" s="25"/>
      <c r="O6" s="26">
        <f>O5-N6</f>
        <v>501</v>
      </c>
      <c r="P6" s="2"/>
      <c r="Q6" s="25"/>
      <c r="R6" s="26">
        <f>R5-Q6</f>
        <v>501</v>
      </c>
    </row>
    <row r="7" spans="2:18" x14ac:dyDescent="0.25">
      <c r="B7" s="25"/>
      <c r="C7" s="26">
        <f t="shared" ref="C7:C42" si="0">C6-B7</f>
        <v>501</v>
      </c>
      <c r="E7" s="25"/>
      <c r="F7" s="26">
        <f t="shared" ref="F7:F42" si="1">F6-E7</f>
        <v>501</v>
      </c>
      <c r="H7" s="25"/>
      <c r="I7" s="26">
        <f t="shared" ref="I7:I42" si="2">I6-H7</f>
        <v>501</v>
      </c>
      <c r="J7" s="2"/>
      <c r="K7" s="25"/>
      <c r="L7" s="26">
        <f t="shared" ref="L7:L42" si="3">L6-K7</f>
        <v>501</v>
      </c>
      <c r="N7" s="25"/>
      <c r="O7" s="26">
        <f t="shared" ref="O7:O42" si="4">O6-N7</f>
        <v>501</v>
      </c>
      <c r="P7" s="2"/>
      <c r="Q7" s="25"/>
      <c r="R7" s="26">
        <f t="shared" ref="R7:R42" si="5">R6-Q7</f>
        <v>501</v>
      </c>
    </row>
    <row r="8" spans="2:18" x14ac:dyDescent="0.25">
      <c r="B8" s="25"/>
      <c r="C8" s="26">
        <f t="shared" si="0"/>
        <v>501</v>
      </c>
      <c r="E8" s="25"/>
      <c r="F8" s="26">
        <f t="shared" si="1"/>
        <v>501</v>
      </c>
      <c r="H8" s="25"/>
      <c r="I8" s="26">
        <f t="shared" si="2"/>
        <v>501</v>
      </c>
      <c r="J8" s="2"/>
      <c r="K8" s="25"/>
      <c r="L8" s="26">
        <f t="shared" si="3"/>
        <v>501</v>
      </c>
      <c r="N8" s="25"/>
      <c r="O8" s="26">
        <f t="shared" si="4"/>
        <v>501</v>
      </c>
      <c r="P8" s="2"/>
      <c r="Q8" s="25"/>
      <c r="R8" s="26">
        <f t="shared" si="5"/>
        <v>501</v>
      </c>
    </row>
    <row r="9" spans="2:18" x14ac:dyDescent="0.25">
      <c r="B9" s="25"/>
      <c r="C9" s="26">
        <f t="shared" si="0"/>
        <v>501</v>
      </c>
      <c r="E9" s="25"/>
      <c r="F9" s="26">
        <f t="shared" si="1"/>
        <v>501</v>
      </c>
      <c r="H9" s="25"/>
      <c r="I9" s="26">
        <f t="shared" si="2"/>
        <v>501</v>
      </c>
      <c r="J9" s="2"/>
      <c r="K9" s="25"/>
      <c r="L9" s="26">
        <f t="shared" si="3"/>
        <v>501</v>
      </c>
      <c r="N9" s="25"/>
      <c r="O9" s="26">
        <f t="shared" si="4"/>
        <v>501</v>
      </c>
      <c r="P9" s="2"/>
      <c r="Q9" s="25"/>
      <c r="R9" s="26">
        <f t="shared" si="5"/>
        <v>501</v>
      </c>
    </row>
    <row r="10" spans="2:18" x14ac:dyDescent="0.25">
      <c r="B10" s="25"/>
      <c r="C10" s="26">
        <f t="shared" si="0"/>
        <v>501</v>
      </c>
      <c r="E10" s="25"/>
      <c r="F10" s="26">
        <f t="shared" si="1"/>
        <v>501</v>
      </c>
      <c r="H10" s="25"/>
      <c r="I10" s="26">
        <f t="shared" si="2"/>
        <v>501</v>
      </c>
      <c r="J10" s="2"/>
      <c r="K10" s="25"/>
      <c r="L10" s="26">
        <f t="shared" si="3"/>
        <v>501</v>
      </c>
      <c r="N10" s="25"/>
      <c r="O10" s="26">
        <f t="shared" si="4"/>
        <v>501</v>
      </c>
      <c r="P10" s="2"/>
      <c r="Q10" s="25"/>
      <c r="R10" s="26">
        <f t="shared" si="5"/>
        <v>501</v>
      </c>
    </row>
    <row r="11" spans="2:18" x14ac:dyDescent="0.25">
      <c r="B11" s="25"/>
      <c r="C11" s="26">
        <f t="shared" si="0"/>
        <v>501</v>
      </c>
      <c r="E11" s="25"/>
      <c r="F11" s="26">
        <f t="shared" si="1"/>
        <v>501</v>
      </c>
      <c r="H11" s="25"/>
      <c r="I11" s="26">
        <f t="shared" si="2"/>
        <v>501</v>
      </c>
      <c r="J11" s="2"/>
      <c r="K11" s="25"/>
      <c r="L11" s="26">
        <f t="shared" si="3"/>
        <v>501</v>
      </c>
      <c r="N11" s="25"/>
      <c r="O11" s="26">
        <f t="shared" si="4"/>
        <v>501</v>
      </c>
      <c r="P11" s="2"/>
      <c r="Q11" s="25"/>
      <c r="R11" s="26">
        <f t="shared" si="5"/>
        <v>501</v>
      </c>
    </row>
    <row r="12" spans="2:18" x14ac:dyDescent="0.25">
      <c r="B12" s="25"/>
      <c r="C12" s="26">
        <f t="shared" si="0"/>
        <v>501</v>
      </c>
      <c r="E12" s="25"/>
      <c r="F12" s="26">
        <f t="shared" si="1"/>
        <v>501</v>
      </c>
      <c r="H12" s="25"/>
      <c r="I12" s="26">
        <f t="shared" si="2"/>
        <v>501</v>
      </c>
      <c r="J12" s="2"/>
      <c r="K12" s="25"/>
      <c r="L12" s="26">
        <f t="shared" si="3"/>
        <v>501</v>
      </c>
      <c r="N12" s="25"/>
      <c r="O12" s="26">
        <f t="shared" si="4"/>
        <v>501</v>
      </c>
      <c r="P12" s="2"/>
      <c r="Q12" s="25"/>
      <c r="R12" s="26">
        <f t="shared" si="5"/>
        <v>501</v>
      </c>
    </row>
    <row r="13" spans="2:18" x14ac:dyDescent="0.25">
      <c r="B13" s="25"/>
      <c r="C13" s="26">
        <f t="shared" si="0"/>
        <v>501</v>
      </c>
      <c r="E13" s="25"/>
      <c r="F13" s="26">
        <f t="shared" si="1"/>
        <v>501</v>
      </c>
      <c r="H13" s="25"/>
      <c r="I13" s="26">
        <f t="shared" si="2"/>
        <v>501</v>
      </c>
      <c r="J13" s="2"/>
      <c r="K13" s="25"/>
      <c r="L13" s="26">
        <f t="shared" si="3"/>
        <v>501</v>
      </c>
      <c r="N13" s="25"/>
      <c r="O13" s="26">
        <f t="shared" si="4"/>
        <v>501</v>
      </c>
      <c r="P13" s="2"/>
      <c r="Q13" s="25"/>
      <c r="R13" s="26">
        <f t="shared" si="5"/>
        <v>501</v>
      </c>
    </row>
    <row r="14" spans="2:18" x14ac:dyDescent="0.25">
      <c r="B14" s="25"/>
      <c r="C14" s="26">
        <f t="shared" si="0"/>
        <v>501</v>
      </c>
      <c r="E14" s="25"/>
      <c r="F14" s="26">
        <f t="shared" si="1"/>
        <v>501</v>
      </c>
      <c r="H14" s="25"/>
      <c r="I14" s="26">
        <f t="shared" si="2"/>
        <v>501</v>
      </c>
      <c r="J14" s="2"/>
      <c r="K14" s="25"/>
      <c r="L14" s="26">
        <f t="shared" si="3"/>
        <v>501</v>
      </c>
      <c r="N14" s="25"/>
      <c r="O14" s="26">
        <f t="shared" si="4"/>
        <v>501</v>
      </c>
      <c r="P14" s="2"/>
      <c r="Q14" s="25"/>
      <c r="R14" s="26">
        <f t="shared" si="5"/>
        <v>501</v>
      </c>
    </row>
    <row r="15" spans="2:18" x14ac:dyDescent="0.25">
      <c r="B15" s="25"/>
      <c r="C15" s="26">
        <f t="shared" si="0"/>
        <v>501</v>
      </c>
      <c r="E15" s="25"/>
      <c r="F15" s="26">
        <f t="shared" si="1"/>
        <v>501</v>
      </c>
      <c r="H15" s="25"/>
      <c r="I15" s="26">
        <f t="shared" si="2"/>
        <v>501</v>
      </c>
      <c r="J15" s="2"/>
      <c r="K15" s="25"/>
      <c r="L15" s="26">
        <f t="shared" si="3"/>
        <v>501</v>
      </c>
      <c r="N15" s="25"/>
      <c r="O15" s="26">
        <f t="shared" si="4"/>
        <v>501</v>
      </c>
      <c r="P15" s="2"/>
      <c r="Q15" s="25"/>
      <c r="R15" s="26">
        <f t="shared" si="5"/>
        <v>501</v>
      </c>
    </row>
    <row r="16" spans="2:18" x14ac:dyDescent="0.25">
      <c r="B16" s="25"/>
      <c r="C16" s="26">
        <f t="shared" si="0"/>
        <v>501</v>
      </c>
      <c r="E16" s="25"/>
      <c r="F16" s="26">
        <f t="shared" si="1"/>
        <v>501</v>
      </c>
      <c r="H16" s="25"/>
      <c r="I16" s="26">
        <f t="shared" si="2"/>
        <v>501</v>
      </c>
      <c r="J16" s="2"/>
      <c r="K16" s="25"/>
      <c r="L16" s="26">
        <f t="shared" si="3"/>
        <v>501</v>
      </c>
      <c r="N16" s="25"/>
      <c r="O16" s="26">
        <f t="shared" si="4"/>
        <v>501</v>
      </c>
      <c r="P16" s="2"/>
      <c r="Q16" s="25"/>
      <c r="R16" s="26">
        <f t="shared" si="5"/>
        <v>501</v>
      </c>
    </row>
    <row r="17" spans="2:18" x14ac:dyDescent="0.25">
      <c r="B17" s="25"/>
      <c r="C17" s="26">
        <f t="shared" si="0"/>
        <v>501</v>
      </c>
      <c r="E17" s="25"/>
      <c r="F17" s="26">
        <f t="shared" si="1"/>
        <v>501</v>
      </c>
      <c r="H17" s="25"/>
      <c r="I17" s="26">
        <f t="shared" si="2"/>
        <v>501</v>
      </c>
      <c r="J17" s="2"/>
      <c r="K17" s="25"/>
      <c r="L17" s="26">
        <f t="shared" si="3"/>
        <v>501</v>
      </c>
      <c r="N17" s="25"/>
      <c r="O17" s="26">
        <f t="shared" si="4"/>
        <v>501</v>
      </c>
      <c r="P17" s="2"/>
      <c r="Q17" s="25"/>
      <c r="R17" s="26">
        <f t="shared" si="5"/>
        <v>501</v>
      </c>
    </row>
    <row r="18" spans="2:18" x14ac:dyDescent="0.25">
      <c r="B18" s="25"/>
      <c r="C18" s="26">
        <f t="shared" si="0"/>
        <v>501</v>
      </c>
      <c r="E18" s="25"/>
      <c r="F18" s="26">
        <f t="shared" si="1"/>
        <v>501</v>
      </c>
      <c r="H18" s="25"/>
      <c r="I18" s="26">
        <f t="shared" si="2"/>
        <v>501</v>
      </c>
      <c r="J18" s="2"/>
      <c r="K18" s="25"/>
      <c r="L18" s="26">
        <f t="shared" si="3"/>
        <v>501</v>
      </c>
      <c r="N18" s="25"/>
      <c r="O18" s="26">
        <f t="shared" si="4"/>
        <v>501</v>
      </c>
      <c r="P18" s="2"/>
      <c r="Q18" s="25"/>
      <c r="R18" s="26">
        <f t="shared" si="5"/>
        <v>501</v>
      </c>
    </row>
    <row r="19" spans="2:18" x14ac:dyDescent="0.25">
      <c r="B19" s="25"/>
      <c r="C19" s="26">
        <f t="shared" si="0"/>
        <v>501</v>
      </c>
      <c r="E19" s="25"/>
      <c r="F19" s="26">
        <f t="shared" si="1"/>
        <v>501</v>
      </c>
      <c r="H19" s="25"/>
      <c r="I19" s="26">
        <f t="shared" si="2"/>
        <v>501</v>
      </c>
      <c r="J19" s="2"/>
      <c r="K19" s="25"/>
      <c r="L19" s="26">
        <f t="shared" si="3"/>
        <v>501</v>
      </c>
      <c r="N19" s="25"/>
      <c r="O19" s="26">
        <f t="shared" si="4"/>
        <v>501</v>
      </c>
      <c r="P19" s="2"/>
      <c r="Q19" s="25"/>
      <c r="R19" s="26">
        <f t="shared" si="5"/>
        <v>501</v>
      </c>
    </row>
    <row r="20" spans="2:18" x14ac:dyDescent="0.25">
      <c r="B20" s="25"/>
      <c r="C20" s="26">
        <f t="shared" si="0"/>
        <v>501</v>
      </c>
      <c r="E20" s="25"/>
      <c r="F20" s="26">
        <f t="shared" si="1"/>
        <v>501</v>
      </c>
      <c r="H20" s="25"/>
      <c r="I20" s="26">
        <f t="shared" si="2"/>
        <v>501</v>
      </c>
      <c r="J20" s="2"/>
      <c r="K20" s="25"/>
      <c r="L20" s="26">
        <f t="shared" si="3"/>
        <v>501</v>
      </c>
      <c r="N20" s="25"/>
      <c r="O20" s="26">
        <f t="shared" si="4"/>
        <v>501</v>
      </c>
      <c r="P20" s="2"/>
      <c r="Q20" s="25"/>
      <c r="R20" s="26">
        <f t="shared" si="5"/>
        <v>501</v>
      </c>
    </row>
    <row r="21" spans="2:18" x14ac:dyDescent="0.25">
      <c r="B21" s="25"/>
      <c r="C21" s="26">
        <f t="shared" si="0"/>
        <v>501</v>
      </c>
      <c r="E21" s="25"/>
      <c r="F21" s="26">
        <f t="shared" si="1"/>
        <v>501</v>
      </c>
      <c r="H21" s="25"/>
      <c r="I21" s="26">
        <f t="shared" si="2"/>
        <v>501</v>
      </c>
      <c r="J21" s="2"/>
      <c r="K21" s="25"/>
      <c r="L21" s="26">
        <f t="shared" si="3"/>
        <v>501</v>
      </c>
      <c r="N21" s="25"/>
      <c r="O21" s="26">
        <f t="shared" si="4"/>
        <v>501</v>
      </c>
      <c r="P21" s="2"/>
      <c r="Q21" s="25"/>
      <c r="R21" s="26">
        <f t="shared" si="5"/>
        <v>501</v>
      </c>
    </row>
    <row r="22" spans="2:18" x14ac:dyDescent="0.25">
      <c r="B22" s="25"/>
      <c r="C22" s="26">
        <f t="shared" si="0"/>
        <v>501</v>
      </c>
      <c r="E22" s="25"/>
      <c r="F22" s="26">
        <f t="shared" si="1"/>
        <v>501</v>
      </c>
      <c r="H22" s="25"/>
      <c r="I22" s="26">
        <f t="shared" si="2"/>
        <v>501</v>
      </c>
      <c r="J22" s="2"/>
      <c r="K22" s="25"/>
      <c r="L22" s="26">
        <f t="shared" si="3"/>
        <v>501</v>
      </c>
      <c r="N22" s="25"/>
      <c r="O22" s="26">
        <f t="shared" si="4"/>
        <v>501</v>
      </c>
      <c r="P22" s="2"/>
      <c r="Q22" s="25"/>
      <c r="R22" s="26">
        <f t="shared" si="5"/>
        <v>501</v>
      </c>
    </row>
    <row r="23" spans="2:18" x14ac:dyDescent="0.25">
      <c r="B23" s="25"/>
      <c r="C23" s="26">
        <f t="shared" si="0"/>
        <v>501</v>
      </c>
      <c r="E23" s="25"/>
      <c r="F23" s="26">
        <f t="shared" si="1"/>
        <v>501</v>
      </c>
      <c r="H23" s="25"/>
      <c r="I23" s="26">
        <f t="shared" si="2"/>
        <v>501</v>
      </c>
      <c r="J23" s="2"/>
      <c r="K23" s="25"/>
      <c r="L23" s="26">
        <f t="shared" si="3"/>
        <v>501</v>
      </c>
      <c r="N23" s="25"/>
      <c r="O23" s="26">
        <f t="shared" si="4"/>
        <v>501</v>
      </c>
      <c r="P23" s="2"/>
      <c r="Q23" s="25"/>
      <c r="R23" s="26">
        <f t="shared" si="5"/>
        <v>501</v>
      </c>
    </row>
    <row r="24" spans="2:18" x14ac:dyDescent="0.25">
      <c r="B24" s="25"/>
      <c r="C24" s="26">
        <f t="shared" si="0"/>
        <v>501</v>
      </c>
      <c r="E24" s="25"/>
      <c r="F24" s="26">
        <f t="shared" si="1"/>
        <v>501</v>
      </c>
      <c r="H24" s="25"/>
      <c r="I24" s="26">
        <f t="shared" si="2"/>
        <v>501</v>
      </c>
      <c r="J24" s="2"/>
      <c r="K24" s="25"/>
      <c r="L24" s="26">
        <f t="shared" si="3"/>
        <v>501</v>
      </c>
      <c r="N24" s="25"/>
      <c r="O24" s="26">
        <f t="shared" si="4"/>
        <v>501</v>
      </c>
      <c r="P24" s="2"/>
      <c r="Q24" s="25"/>
      <c r="R24" s="26">
        <f t="shared" si="5"/>
        <v>501</v>
      </c>
    </row>
    <row r="25" spans="2:18" x14ac:dyDescent="0.25">
      <c r="B25" s="25"/>
      <c r="C25" s="26">
        <f t="shared" si="0"/>
        <v>501</v>
      </c>
      <c r="E25" s="25"/>
      <c r="F25" s="26">
        <f t="shared" si="1"/>
        <v>501</v>
      </c>
      <c r="H25" s="25"/>
      <c r="I25" s="26">
        <f t="shared" si="2"/>
        <v>501</v>
      </c>
      <c r="J25" s="2"/>
      <c r="K25" s="25"/>
      <c r="L25" s="26">
        <f t="shared" si="3"/>
        <v>501</v>
      </c>
      <c r="N25" s="25"/>
      <c r="O25" s="26">
        <f t="shared" si="4"/>
        <v>501</v>
      </c>
      <c r="P25" s="2"/>
      <c r="Q25" s="25"/>
      <c r="R25" s="26">
        <f t="shared" si="5"/>
        <v>501</v>
      </c>
    </row>
    <row r="26" spans="2:18" x14ac:dyDescent="0.25">
      <c r="B26" s="25"/>
      <c r="C26" s="26">
        <f t="shared" si="0"/>
        <v>501</v>
      </c>
      <c r="E26" s="25"/>
      <c r="F26" s="26">
        <f t="shared" si="1"/>
        <v>501</v>
      </c>
      <c r="H26" s="25"/>
      <c r="I26" s="26">
        <f t="shared" si="2"/>
        <v>501</v>
      </c>
      <c r="J26" s="2"/>
      <c r="K26" s="25"/>
      <c r="L26" s="26">
        <f t="shared" si="3"/>
        <v>501</v>
      </c>
      <c r="N26" s="25"/>
      <c r="O26" s="26">
        <f t="shared" si="4"/>
        <v>501</v>
      </c>
      <c r="P26" s="2"/>
      <c r="Q26" s="25"/>
      <c r="R26" s="26">
        <f t="shared" si="5"/>
        <v>501</v>
      </c>
    </row>
    <row r="27" spans="2:18" x14ac:dyDescent="0.25">
      <c r="B27" s="25"/>
      <c r="C27" s="26">
        <f t="shared" si="0"/>
        <v>501</v>
      </c>
      <c r="E27" s="25"/>
      <c r="F27" s="26">
        <f t="shared" si="1"/>
        <v>501</v>
      </c>
      <c r="H27" s="25"/>
      <c r="I27" s="26">
        <f t="shared" si="2"/>
        <v>501</v>
      </c>
      <c r="J27" s="2"/>
      <c r="K27" s="25"/>
      <c r="L27" s="26">
        <f t="shared" si="3"/>
        <v>501</v>
      </c>
      <c r="N27" s="25"/>
      <c r="O27" s="26">
        <f t="shared" si="4"/>
        <v>501</v>
      </c>
      <c r="P27" s="2"/>
      <c r="Q27" s="25"/>
      <c r="R27" s="26">
        <f t="shared" si="5"/>
        <v>501</v>
      </c>
    </row>
    <row r="28" spans="2:18" x14ac:dyDescent="0.25">
      <c r="B28" s="25"/>
      <c r="C28" s="26">
        <f t="shared" si="0"/>
        <v>501</v>
      </c>
      <c r="E28" s="25"/>
      <c r="F28" s="26">
        <f t="shared" si="1"/>
        <v>501</v>
      </c>
      <c r="H28" s="25"/>
      <c r="I28" s="26">
        <f t="shared" si="2"/>
        <v>501</v>
      </c>
      <c r="J28" s="2"/>
      <c r="K28" s="25"/>
      <c r="L28" s="26">
        <f t="shared" si="3"/>
        <v>501</v>
      </c>
      <c r="N28" s="25"/>
      <c r="O28" s="26">
        <f t="shared" si="4"/>
        <v>501</v>
      </c>
      <c r="P28" s="2"/>
      <c r="Q28" s="25"/>
      <c r="R28" s="26">
        <f t="shared" si="5"/>
        <v>501</v>
      </c>
    </row>
    <row r="29" spans="2:18" x14ac:dyDescent="0.25">
      <c r="B29" s="25"/>
      <c r="C29" s="26">
        <f t="shared" si="0"/>
        <v>501</v>
      </c>
      <c r="E29" s="25"/>
      <c r="F29" s="26">
        <f t="shared" si="1"/>
        <v>501</v>
      </c>
      <c r="H29" s="25"/>
      <c r="I29" s="26">
        <f t="shared" si="2"/>
        <v>501</v>
      </c>
      <c r="J29" s="2"/>
      <c r="K29" s="25"/>
      <c r="L29" s="26">
        <f t="shared" si="3"/>
        <v>501</v>
      </c>
      <c r="N29" s="25"/>
      <c r="O29" s="26">
        <f t="shared" si="4"/>
        <v>501</v>
      </c>
      <c r="P29" s="2"/>
      <c r="Q29" s="25"/>
      <c r="R29" s="26">
        <f t="shared" si="5"/>
        <v>501</v>
      </c>
    </row>
    <row r="30" spans="2:18" x14ac:dyDescent="0.25">
      <c r="B30" s="25"/>
      <c r="C30" s="26">
        <f t="shared" si="0"/>
        <v>501</v>
      </c>
      <c r="E30" s="25"/>
      <c r="F30" s="26">
        <f t="shared" si="1"/>
        <v>501</v>
      </c>
      <c r="H30" s="25"/>
      <c r="I30" s="26">
        <f t="shared" si="2"/>
        <v>501</v>
      </c>
      <c r="J30" s="2"/>
      <c r="K30" s="25"/>
      <c r="L30" s="26">
        <f t="shared" si="3"/>
        <v>501</v>
      </c>
      <c r="N30" s="25"/>
      <c r="O30" s="26">
        <f t="shared" si="4"/>
        <v>501</v>
      </c>
      <c r="P30" s="2"/>
      <c r="Q30" s="25"/>
      <c r="R30" s="26">
        <f t="shared" si="5"/>
        <v>501</v>
      </c>
    </row>
    <row r="31" spans="2:18" x14ac:dyDescent="0.25">
      <c r="B31" s="25"/>
      <c r="C31" s="26">
        <f t="shared" si="0"/>
        <v>501</v>
      </c>
      <c r="E31" s="25"/>
      <c r="F31" s="26">
        <f t="shared" si="1"/>
        <v>501</v>
      </c>
      <c r="H31" s="25"/>
      <c r="I31" s="26">
        <f t="shared" si="2"/>
        <v>501</v>
      </c>
      <c r="J31" s="2"/>
      <c r="K31" s="25"/>
      <c r="L31" s="26">
        <f t="shared" si="3"/>
        <v>501</v>
      </c>
      <c r="N31" s="25"/>
      <c r="O31" s="26">
        <f t="shared" si="4"/>
        <v>501</v>
      </c>
      <c r="P31" s="2"/>
      <c r="Q31" s="25"/>
      <c r="R31" s="26">
        <f t="shared" si="5"/>
        <v>501</v>
      </c>
    </row>
    <row r="32" spans="2:18" x14ac:dyDescent="0.25">
      <c r="B32" s="25"/>
      <c r="C32" s="26">
        <f t="shared" si="0"/>
        <v>501</v>
      </c>
      <c r="E32" s="25"/>
      <c r="F32" s="26">
        <f t="shared" si="1"/>
        <v>501</v>
      </c>
      <c r="H32" s="25"/>
      <c r="I32" s="26">
        <f t="shared" si="2"/>
        <v>501</v>
      </c>
      <c r="J32" s="2"/>
      <c r="K32" s="25"/>
      <c r="L32" s="26">
        <f t="shared" si="3"/>
        <v>501</v>
      </c>
      <c r="N32" s="25"/>
      <c r="O32" s="26">
        <f t="shared" si="4"/>
        <v>501</v>
      </c>
      <c r="P32" s="2"/>
      <c r="Q32" s="25"/>
      <c r="R32" s="26">
        <f t="shared" si="5"/>
        <v>501</v>
      </c>
    </row>
    <row r="33" spans="2:18" x14ac:dyDescent="0.25">
      <c r="B33" s="25"/>
      <c r="C33" s="26">
        <f t="shared" si="0"/>
        <v>501</v>
      </c>
      <c r="E33" s="25"/>
      <c r="F33" s="26">
        <f t="shared" si="1"/>
        <v>501</v>
      </c>
      <c r="H33" s="25"/>
      <c r="I33" s="26">
        <f t="shared" si="2"/>
        <v>501</v>
      </c>
      <c r="J33" s="2"/>
      <c r="K33" s="25"/>
      <c r="L33" s="26">
        <f t="shared" si="3"/>
        <v>501</v>
      </c>
      <c r="N33" s="25"/>
      <c r="O33" s="26">
        <f t="shared" si="4"/>
        <v>501</v>
      </c>
      <c r="P33" s="2"/>
      <c r="Q33" s="25"/>
      <c r="R33" s="26">
        <f t="shared" si="5"/>
        <v>501</v>
      </c>
    </row>
    <row r="34" spans="2:18" x14ac:dyDescent="0.25">
      <c r="B34" s="25"/>
      <c r="C34" s="26">
        <f t="shared" si="0"/>
        <v>501</v>
      </c>
      <c r="E34" s="25"/>
      <c r="F34" s="26">
        <f t="shared" si="1"/>
        <v>501</v>
      </c>
      <c r="H34" s="25"/>
      <c r="I34" s="26">
        <f t="shared" si="2"/>
        <v>501</v>
      </c>
      <c r="J34" s="2"/>
      <c r="K34" s="25"/>
      <c r="L34" s="26">
        <f t="shared" si="3"/>
        <v>501</v>
      </c>
      <c r="N34" s="25"/>
      <c r="O34" s="26">
        <f t="shared" si="4"/>
        <v>501</v>
      </c>
      <c r="P34" s="2"/>
      <c r="Q34" s="25"/>
      <c r="R34" s="26">
        <f t="shared" si="5"/>
        <v>501</v>
      </c>
    </row>
    <row r="35" spans="2:18" x14ac:dyDescent="0.25">
      <c r="B35" s="25"/>
      <c r="C35" s="26">
        <f t="shared" si="0"/>
        <v>501</v>
      </c>
      <c r="E35" s="25"/>
      <c r="F35" s="26">
        <f t="shared" si="1"/>
        <v>501</v>
      </c>
      <c r="H35" s="25"/>
      <c r="I35" s="26">
        <f t="shared" si="2"/>
        <v>501</v>
      </c>
      <c r="J35" s="2"/>
      <c r="K35" s="25"/>
      <c r="L35" s="26">
        <f t="shared" si="3"/>
        <v>501</v>
      </c>
      <c r="N35" s="25"/>
      <c r="O35" s="26">
        <f t="shared" si="4"/>
        <v>501</v>
      </c>
      <c r="P35" s="2"/>
      <c r="Q35" s="25"/>
      <c r="R35" s="26">
        <f t="shared" si="5"/>
        <v>501</v>
      </c>
    </row>
    <row r="36" spans="2:18" x14ac:dyDescent="0.25">
      <c r="B36" s="25"/>
      <c r="C36" s="26">
        <f t="shared" si="0"/>
        <v>501</v>
      </c>
      <c r="E36" s="25"/>
      <c r="F36" s="26">
        <f t="shared" si="1"/>
        <v>501</v>
      </c>
      <c r="H36" s="25"/>
      <c r="I36" s="26">
        <f t="shared" si="2"/>
        <v>501</v>
      </c>
      <c r="J36" s="2"/>
      <c r="K36" s="25"/>
      <c r="L36" s="26">
        <f t="shared" si="3"/>
        <v>501</v>
      </c>
      <c r="N36" s="25"/>
      <c r="O36" s="26">
        <f t="shared" si="4"/>
        <v>501</v>
      </c>
      <c r="P36" s="2"/>
      <c r="Q36" s="25"/>
      <c r="R36" s="26">
        <f t="shared" si="5"/>
        <v>501</v>
      </c>
    </row>
    <row r="37" spans="2:18" x14ac:dyDescent="0.25">
      <c r="B37" s="25"/>
      <c r="C37" s="26">
        <f t="shared" si="0"/>
        <v>501</v>
      </c>
      <c r="E37" s="25"/>
      <c r="F37" s="26">
        <f t="shared" si="1"/>
        <v>501</v>
      </c>
      <c r="H37" s="25"/>
      <c r="I37" s="26">
        <f t="shared" si="2"/>
        <v>501</v>
      </c>
      <c r="J37" s="2"/>
      <c r="K37" s="25"/>
      <c r="L37" s="26">
        <f t="shared" si="3"/>
        <v>501</v>
      </c>
      <c r="N37" s="25"/>
      <c r="O37" s="26">
        <f t="shared" si="4"/>
        <v>501</v>
      </c>
      <c r="P37" s="2"/>
      <c r="Q37" s="25"/>
      <c r="R37" s="26">
        <f t="shared" si="5"/>
        <v>501</v>
      </c>
    </row>
    <row r="38" spans="2:18" x14ac:dyDescent="0.25">
      <c r="B38" s="25"/>
      <c r="C38" s="26">
        <f t="shared" si="0"/>
        <v>501</v>
      </c>
      <c r="E38" s="25"/>
      <c r="F38" s="26">
        <f t="shared" si="1"/>
        <v>501</v>
      </c>
      <c r="H38" s="25"/>
      <c r="I38" s="26">
        <f t="shared" si="2"/>
        <v>501</v>
      </c>
      <c r="J38" s="2"/>
      <c r="K38" s="25"/>
      <c r="L38" s="26">
        <f t="shared" si="3"/>
        <v>501</v>
      </c>
      <c r="N38" s="25"/>
      <c r="O38" s="26">
        <f t="shared" si="4"/>
        <v>501</v>
      </c>
      <c r="P38" s="2"/>
      <c r="Q38" s="25"/>
      <c r="R38" s="26">
        <f t="shared" si="5"/>
        <v>501</v>
      </c>
    </row>
    <row r="39" spans="2:18" x14ac:dyDescent="0.25">
      <c r="B39" s="25"/>
      <c r="C39" s="26">
        <f t="shared" si="0"/>
        <v>501</v>
      </c>
      <c r="E39" s="25"/>
      <c r="F39" s="26">
        <f t="shared" si="1"/>
        <v>501</v>
      </c>
      <c r="H39" s="25"/>
      <c r="I39" s="26">
        <f t="shared" si="2"/>
        <v>501</v>
      </c>
      <c r="J39" s="2"/>
      <c r="K39" s="25"/>
      <c r="L39" s="26">
        <f t="shared" si="3"/>
        <v>501</v>
      </c>
      <c r="N39" s="25"/>
      <c r="O39" s="26">
        <f t="shared" si="4"/>
        <v>501</v>
      </c>
      <c r="P39" s="2"/>
      <c r="Q39" s="25"/>
      <c r="R39" s="26">
        <f t="shared" si="5"/>
        <v>501</v>
      </c>
    </row>
    <row r="40" spans="2:18" x14ac:dyDescent="0.25">
      <c r="B40" s="25"/>
      <c r="C40" s="26">
        <f t="shared" si="0"/>
        <v>501</v>
      </c>
      <c r="E40" s="25"/>
      <c r="F40" s="26">
        <f t="shared" si="1"/>
        <v>501</v>
      </c>
      <c r="H40" s="25"/>
      <c r="I40" s="26">
        <f t="shared" si="2"/>
        <v>501</v>
      </c>
      <c r="J40" s="2"/>
      <c r="K40" s="25"/>
      <c r="L40" s="26">
        <f t="shared" si="3"/>
        <v>501</v>
      </c>
      <c r="N40" s="25"/>
      <c r="O40" s="26">
        <f t="shared" si="4"/>
        <v>501</v>
      </c>
      <c r="P40" s="2"/>
      <c r="Q40" s="25"/>
      <c r="R40" s="26">
        <f t="shared" si="5"/>
        <v>501</v>
      </c>
    </row>
    <row r="41" spans="2:18" x14ac:dyDescent="0.25">
      <c r="B41" s="25"/>
      <c r="C41" s="26">
        <f t="shared" si="0"/>
        <v>501</v>
      </c>
      <c r="E41" s="25"/>
      <c r="F41" s="26">
        <f t="shared" si="1"/>
        <v>501</v>
      </c>
      <c r="H41" s="25"/>
      <c r="I41" s="26">
        <f t="shared" si="2"/>
        <v>501</v>
      </c>
      <c r="J41" s="2"/>
      <c r="K41" s="25"/>
      <c r="L41" s="26">
        <f t="shared" si="3"/>
        <v>501</v>
      </c>
      <c r="N41" s="25"/>
      <c r="O41" s="26">
        <f t="shared" si="4"/>
        <v>501</v>
      </c>
      <c r="P41" s="2"/>
      <c r="Q41" s="25"/>
      <c r="R41" s="26">
        <f t="shared" si="5"/>
        <v>501</v>
      </c>
    </row>
    <row r="42" spans="2:18" x14ac:dyDescent="0.25">
      <c r="B42" s="25"/>
      <c r="C42" s="26">
        <f t="shared" si="0"/>
        <v>501</v>
      </c>
      <c r="E42" s="25"/>
      <c r="F42" s="26">
        <f t="shared" si="1"/>
        <v>501</v>
      </c>
      <c r="H42" s="25"/>
      <c r="I42" s="26">
        <f t="shared" si="2"/>
        <v>501</v>
      </c>
      <c r="J42" s="2"/>
      <c r="K42" s="25"/>
      <c r="L42" s="26">
        <f t="shared" si="3"/>
        <v>501</v>
      </c>
      <c r="N42" s="25"/>
      <c r="O42" s="26">
        <f t="shared" si="4"/>
        <v>501</v>
      </c>
      <c r="P42" s="2"/>
      <c r="Q42" s="25"/>
      <c r="R42" s="26">
        <f t="shared" si="5"/>
        <v>501</v>
      </c>
    </row>
  </sheetData>
  <sheetProtection selectLockedCells="1" selectUnlockedCells="1"/>
  <mergeCells count="15">
    <mergeCell ref="Q3:R3"/>
    <mergeCell ref="B1:F1"/>
    <mergeCell ref="H1:L1"/>
    <mergeCell ref="N1:R1"/>
    <mergeCell ref="B2:C2"/>
    <mergeCell ref="E2:F2"/>
    <mergeCell ref="H2:I2"/>
    <mergeCell ref="K2:L2"/>
    <mergeCell ref="N2:O2"/>
    <mergeCell ref="Q2:R2"/>
    <mergeCell ref="B3:C3"/>
    <mergeCell ref="E3:F3"/>
    <mergeCell ref="H3:I3"/>
    <mergeCell ref="K3:L3"/>
    <mergeCell ref="N3:O3"/>
  </mergeCells>
  <conditionalFormatting sqref="C6:C42 F6:F42 I6:I42 L6:L42 O6:O42 R6:R42">
    <cfRule type="cellIs" dxfId="6" priority="1" stopIfTrue="1" operator="lessThan">
      <formula>C5</formula>
    </cfRule>
  </conditionalFormatting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51"/>
  </sheetPr>
  <dimension ref="B1:R42"/>
  <sheetViews>
    <sheetView zoomScaleNormal="100" workbookViewId="0">
      <pane ySplit="4" topLeftCell="A5" activePane="bottomLeft" state="frozen"/>
      <selection activeCell="I38" sqref="I38"/>
      <selection pane="bottomLeft" activeCell="I38" sqref="I38"/>
    </sheetView>
  </sheetViews>
  <sheetFormatPr defaultRowHeight="13.2" x14ac:dyDescent="0.25"/>
  <cols>
    <col min="2" max="3" width="10.6640625" style="2" customWidth="1"/>
    <col min="4" max="4" width="5.6640625" style="2" customWidth="1"/>
    <col min="5" max="6" width="10.6640625" style="2" customWidth="1"/>
    <col min="8" max="9" width="10.6640625" customWidth="1"/>
    <col min="10" max="10" width="5.6640625" customWidth="1"/>
    <col min="11" max="12" width="10.6640625" customWidth="1"/>
    <col min="14" max="15" width="10.6640625" customWidth="1"/>
    <col min="16" max="16" width="5.6640625" customWidth="1"/>
    <col min="17" max="18" width="10.6640625" customWidth="1"/>
  </cols>
  <sheetData>
    <row r="1" spans="2:18" ht="30" x14ac:dyDescent="0.5">
      <c r="B1" s="59" t="s">
        <v>9</v>
      </c>
      <c r="C1" s="59"/>
      <c r="D1" s="59"/>
      <c r="E1" s="59"/>
      <c r="F1" s="59"/>
      <c r="H1" s="59" t="s">
        <v>10</v>
      </c>
      <c r="I1" s="59"/>
      <c r="J1" s="59"/>
      <c r="K1" s="59"/>
      <c r="L1" s="59"/>
      <c r="N1" s="59" t="s">
        <v>11</v>
      </c>
      <c r="O1" s="59"/>
      <c r="P1" s="59"/>
      <c r="Q1" s="59"/>
      <c r="R1" s="59"/>
    </row>
    <row r="2" spans="2:18" ht="30" x14ac:dyDescent="0.5">
      <c r="B2" s="59" t="s">
        <v>2</v>
      </c>
      <c r="C2" s="59"/>
      <c r="E2" s="59" t="s">
        <v>12</v>
      </c>
      <c r="F2" s="59"/>
      <c r="H2" s="59" t="s">
        <v>2</v>
      </c>
      <c r="I2" s="59"/>
      <c r="J2" s="2"/>
      <c r="K2" s="59" t="s">
        <v>12</v>
      </c>
      <c r="L2" s="59"/>
      <c r="N2" s="59" t="s">
        <v>2</v>
      </c>
      <c r="O2" s="59"/>
      <c r="P2" s="2"/>
      <c r="Q2" s="59" t="s">
        <v>12</v>
      </c>
      <c r="R2" s="59"/>
    </row>
    <row r="3" spans="2:18" s="3" customFormat="1" ht="47.25" customHeight="1" x14ac:dyDescent="0.3">
      <c r="B3" s="60"/>
      <c r="C3" s="60"/>
      <c r="D3" s="4"/>
      <c r="E3" s="58"/>
      <c r="F3" s="58"/>
      <c r="H3" s="60">
        <f>B3</f>
        <v>0</v>
      </c>
      <c r="I3" s="60"/>
      <c r="J3" s="4"/>
      <c r="K3" s="58">
        <f>E3</f>
        <v>0</v>
      </c>
      <c r="L3" s="58"/>
      <c r="N3" s="60">
        <f>B3</f>
        <v>0</v>
      </c>
      <c r="O3" s="60"/>
      <c r="P3" s="4"/>
      <c r="Q3" s="58">
        <f>E3</f>
        <v>0</v>
      </c>
      <c r="R3" s="58"/>
    </row>
    <row r="4" spans="2:18" x14ac:dyDescent="0.25">
      <c r="B4" s="5" t="s">
        <v>13</v>
      </c>
      <c r="C4" s="6" t="s">
        <v>14</v>
      </c>
      <c r="E4" s="5" t="s">
        <v>13</v>
      </c>
      <c r="F4" s="6" t="s">
        <v>14</v>
      </c>
      <c r="H4" s="5" t="s">
        <v>13</v>
      </c>
      <c r="I4" s="6" t="s">
        <v>14</v>
      </c>
      <c r="J4" s="2"/>
      <c r="K4" s="5" t="s">
        <v>13</v>
      </c>
      <c r="L4" s="6" t="s">
        <v>14</v>
      </c>
      <c r="N4" s="5" t="s">
        <v>13</v>
      </c>
      <c r="O4" s="6" t="s">
        <v>14</v>
      </c>
      <c r="P4" s="2"/>
      <c r="Q4" s="5" t="s">
        <v>13</v>
      </c>
      <c r="R4" s="6" t="s">
        <v>14</v>
      </c>
    </row>
    <row r="5" spans="2:18" x14ac:dyDescent="0.25">
      <c r="B5" s="23"/>
      <c r="C5" s="24">
        <v>501</v>
      </c>
      <c r="E5" s="23"/>
      <c r="F5" s="24">
        <f>C5</f>
        <v>501</v>
      </c>
      <c r="H5" s="23"/>
      <c r="I5" s="24">
        <f>C5</f>
        <v>501</v>
      </c>
      <c r="J5" s="2"/>
      <c r="K5" s="23"/>
      <c r="L5" s="24">
        <f>C5</f>
        <v>501</v>
      </c>
      <c r="N5" s="23"/>
      <c r="O5" s="24">
        <f>C5</f>
        <v>501</v>
      </c>
      <c r="P5" s="2"/>
      <c r="Q5" s="23"/>
      <c r="R5" s="24">
        <f>C5</f>
        <v>501</v>
      </c>
    </row>
    <row r="6" spans="2:18" x14ac:dyDescent="0.25">
      <c r="B6" s="25"/>
      <c r="C6" s="26">
        <f>C5-B6</f>
        <v>501</v>
      </c>
      <c r="E6" s="25"/>
      <c r="F6" s="26">
        <f>F5-E6</f>
        <v>501</v>
      </c>
      <c r="H6" s="25"/>
      <c r="I6" s="26">
        <f>I5-H6</f>
        <v>501</v>
      </c>
      <c r="J6" s="2"/>
      <c r="K6" s="25"/>
      <c r="L6" s="26">
        <f>L5-K6</f>
        <v>501</v>
      </c>
      <c r="N6" s="25"/>
      <c r="O6" s="26">
        <f>O5-N6</f>
        <v>501</v>
      </c>
      <c r="P6" s="2"/>
      <c r="Q6" s="25"/>
      <c r="R6" s="26">
        <f>R5-Q6</f>
        <v>501</v>
      </c>
    </row>
    <row r="7" spans="2:18" x14ac:dyDescent="0.25">
      <c r="B7" s="25"/>
      <c r="C7" s="26">
        <f t="shared" ref="C7:C42" si="0">C6-B7</f>
        <v>501</v>
      </c>
      <c r="E7" s="25"/>
      <c r="F7" s="26">
        <f t="shared" ref="F7:F42" si="1">F6-E7</f>
        <v>501</v>
      </c>
      <c r="H7" s="25"/>
      <c r="I7" s="26">
        <f t="shared" ref="I7:I42" si="2">I6-H7</f>
        <v>501</v>
      </c>
      <c r="J7" s="2"/>
      <c r="K7" s="25"/>
      <c r="L7" s="26">
        <f t="shared" ref="L7:L42" si="3">L6-K7</f>
        <v>501</v>
      </c>
      <c r="N7" s="25"/>
      <c r="O7" s="26">
        <f t="shared" ref="O7:O42" si="4">O6-N7</f>
        <v>501</v>
      </c>
      <c r="P7" s="2"/>
      <c r="Q7" s="25"/>
      <c r="R7" s="26">
        <f t="shared" ref="R7:R42" si="5">R6-Q7</f>
        <v>501</v>
      </c>
    </row>
    <row r="8" spans="2:18" x14ac:dyDescent="0.25">
      <c r="B8" s="25"/>
      <c r="C8" s="26">
        <f t="shared" si="0"/>
        <v>501</v>
      </c>
      <c r="E8" s="25"/>
      <c r="F8" s="26">
        <f t="shared" si="1"/>
        <v>501</v>
      </c>
      <c r="H8" s="25"/>
      <c r="I8" s="26">
        <f t="shared" si="2"/>
        <v>501</v>
      </c>
      <c r="J8" s="2"/>
      <c r="K8" s="25"/>
      <c r="L8" s="26">
        <f t="shared" si="3"/>
        <v>501</v>
      </c>
      <c r="N8" s="25"/>
      <c r="O8" s="26">
        <f t="shared" si="4"/>
        <v>501</v>
      </c>
      <c r="P8" s="2"/>
      <c r="Q8" s="25"/>
      <c r="R8" s="26">
        <f t="shared" si="5"/>
        <v>501</v>
      </c>
    </row>
    <row r="9" spans="2:18" x14ac:dyDescent="0.25">
      <c r="B9" s="25"/>
      <c r="C9" s="26">
        <f t="shared" si="0"/>
        <v>501</v>
      </c>
      <c r="E9" s="25"/>
      <c r="F9" s="26">
        <f t="shared" si="1"/>
        <v>501</v>
      </c>
      <c r="H9" s="25"/>
      <c r="I9" s="26">
        <f t="shared" si="2"/>
        <v>501</v>
      </c>
      <c r="J9" s="2"/>
      <c r="K9" s="25"/>
      <c r="L9" s="26">
        <f t="shared" si="3"/>
        <v>501</v>
      </c>
      <c r="N9" s="25"/>
      <c r="O9" s="26">
        <f t="shared" si="4"/>
        <v>501</v>
      </c>
      <c r="P9" s="2"/>
      <c r="Q9" s="25"/>
      <c r="R9" s="26">
        <f t="shared" si="5"/>
        <v>501</v>
      </c>
    </row>
    <row r="10" spans="2:18" x14ac:dyDescent="0.25">
      <c r="B10" s="25"/>
      <c r="C10" s="26">
        <f t="shared" si="0"/>
        <v>501</v>
      </c>
      <c r="E10" s="25"/>
      <c r="F10" s="26">
        <f t="shared" si="1"/>
        <v>501</v>
      </c>
      <c r="H10" s="25"/>
      <c r="I10" s="26">
        <f t="shared" si="2"/>
        <v>501</v>
      </c>
      <c r="J10" s="2"/>
      <c r="K10" s="25"/>
      <c r="L10" s="26">
        <f t="shared" si="3"/>
        <v>501</v>
      </c>
      <c r="N10" s="25"/>
      <c r="O10" s="26">
        <f t="shared" si="4"/>
        <v>501</v>
      </c>
      <c r="P10" s="2"/>
      <c r="Q10" s="25"/>
      <c r="R10" s="26">
        <f t="shared" si="5"/>
        <v>501</v>
      </c>
    </row>
    <row r="11" spans="2:18" x14ac:dyDescent="0.25">
      <c r="B11" s="25"/>
      <c r="C11" s="26">
        <f t="shared" si="0"/>
        <v>501</v>
      </c>
      <c r="E11" s="25"/>
      <c r="F11" s="26">
        <f t="shared" si="1"/>
        <v>501</v>
      </c>
      <c r="H11" s="25"/>
      <c r="I11" s="26">
        <f t="shared" si="2"/>
        <v>501</v>
      </c>
      <c r="J11" s="2"/>
      <c r="K11" s="25"/>
      <c r="L11" s="26">
        <f t="shared" si="3"/>
        <v>501</v>
      </c>
      <c r="N11" s="25"/>
      <c r="O11" s="26">
        <f t="shared" si="4"/>
        <v>501</v>
      </c>
      <c r="P11" s="2"/>
      <c r="Q11" s="25"/>
      <c r="R11" s="26">
        <f t="shared" si="5"/>
        <v>501</v>
      </c>
    </row>
    <row r="12" spans="2:18" x14ac:dyDescent="0.25">
      <c r="B12" s="25"/>
      <c r="C12" s="26">
        <f t="shared" si="0"/>
        <v>501</v>
      </c>
      <c r="E12" s="25"/>
      <c r="F12" s="26">
        <f t="shared" si="1"/>
        <v>501</v>
      </c>
      <c r="H12" s="25"/>
      <c r="I12" s="26">
        <f t="shared" si="2"/>
        <v>501</v>
      </c>
      <c r="J12" s="2"/>
      <c r="K12" s="25"/>
      <c r="L12" s="26">
        <f t="shared" si="3"/>
        <v>501</v>
      </c>
      <c r="N12" s="25"/>
      <c r="O12" s="26">
        <f t="shared" si="4"/>
        <v>501</v>
      </c>
      <c r="P12" s="2"/>
      <c r="Q12" s="25"/>
      <c r="R12" s="26">
        <f t="shared" si="5"/>
        <v>501</v>
      </c>
    </row>
    <row r="13" spans="2:18" x14ac:dyDescent="0.25">
      <c r="B13" s="25"/>
      <c r="C13" s="26">
        <f t="shared" si="0"/>
        <v>501</v>
      </c>
      <c r="E13" s="25"/>
      <c r="F13" s="26">
        <f t="shared" si="1"/>
        <v>501</v>
      </c>
      <c r="H13" s="25"/>
      <c r="I13" s="26">
        <f t="shared" si="2"/>
        <v>501</v>
      </c>
      <c r="J13" s="2"/>
      <c r="K13" s="25"/>
      <c r="L13" s="26">
        <f t="shared" si="3"/>
        <v>501</v>
      </c>
      <c r="N13" s="25"/>
      <c r="O13" s="26">
        <f t="shared" si="4"/>
        <v>501</v>
      </c>
      <c r="P13" s="2"/>
      <c r="Q13" s="25"/>
      <c r="R13" s="26">
        <f t="shared" si="5"/>
        <v>501</v>
      </c>
    </row>
    <row r="14" spans="2:18" x14ac:dyDescent="0.25">
      <c r="B14" s="25"/>
      <c r="C14" s="26">
        <f t="shared" si="0"/>
        <v>501</v>
      </c>
      <c r="E14" s="25"/>
      <c r="F14" s="26">
        <f t="shared" si="1"/>
        <v>501</v>
      </c>
      <c r="H14" s="25"/>
      <c r="I14" s="26">
        <f t="shared" si="2"/>
        <v>501</v>
      </c>
      <c r="J14" s="2"/>
      <c r="K14" s="25"/>
      <c r="L14" s="26">
        <f t="shared" si="3"/>
        <v>501</v>
      </c>
      <c r="N14" s="25"/>
      <c r="O14" s="26">
        <f t="shared" si="4"/>
        <v>501</v>
      </c>
      <c r="P14" s="2"/>
      <c r="Q14" s="25"/>
      <c r="R14" s="26">
        <f t="shared" si="5"/>
        <v>501</v>
      </c>
    </row>
    <row r="15" spans="2:18" x14ac:dyDescent="0.25">
      <c r="B15" s="25"/>
      <c r="C15" s="26">
        <f t="shared" si="0"/>
        <v>501</v>
      </c>
      <c r="E15" s="25"/>
      <c r="F15" s="26">
        <f t="shared" si="1"/>
        <v>501</v>
      </c>
      <c r="H15" s="25"/>
      <c r="I15" s="26">
        <f t="shared" si="2"/>
        <v>501</v>
      </c>
      <c r="J15" s="2"/>
      <c r="K15" s="25"/>
      <c r="L15" s="26">
        <f t="shared" si="3"/>
        <v>501</v>
      </c>
      <c r="N15" s="25"/>
      <c r="O15" s="26">
        <f t="shared" si="4"/>
        <v>501</v>
      </c>
      <c r="P15" s="2"/>
      <c r="Q15" s="25"/>
      <c r="R15" s="26">
        <f t="shared" si="5"/>
        <v>501</v>
      </c>
    </row>
    <row r="16" spans="2:18" x14ac:dyDescent="0.25">
      <c r="B16" s="25"/>
      <c r="C16" s="26">
        <f t="shared" si="0"/>
        <v>501</v>
      </c>
      <c r="E16" s="25"/>
      <c r="F16" s="26">
        <f t="shared" si="1"/>
        <v>501</v>
      </c>
      <c r="H16" s="25"/>
      <c r="I16" s="26">
        <f t="shared" si="2"/>
        <v>501</v>
      </c>
      <c r="J16" s="2"/>
      <c r="K16" s="25"/>
      <c r="L16" s="26">
        <f t="shared" si="3"/>
        <v>501</v>
      </c>
      <c r="N16" s="25"/>
      <c r="O16" s="26">
        <f t="shared" si="4"/>
        <v>501</v>
      </c>
      <c r="P16" s="2"/>
      <c r="Q16" s="25"/>
      <c r="R16" s="26">
        <f t="shared" si="5"/>
        <v>501</v>
      </c>
    </row>
    <row r="17" spans="2:18" x14ac:dyDescent="0.25">
      <c r="B17" s="25"/>
      <c r="C17" s="26">
        <f t="shared" si="0"/>
        <v>501</v>
      </c>
      <c r="E17" s="25"/>
      <c r="F17" s="26">
        <f t="shared" si="1"/>
        <v>501</v>
      </c>
      <c r="H17" s="25"/>
      <c r="I17" s="26">
        <f t="shared" si="2"/>
        <v>501</v>
      </c>
      <c r="J17" s="2"/>
      <c r="K17" s="25"/>
      <c r="L17" s="26">
        <f t="shared" si="3"/>
        <v>501</v>
      </c>
      <c r="N17" s="25"/>
      <c r="O17" s="26">
        <f t="shared" si="4"/>
        <v>501</v>
      </c>
      <c r="P17" s="2"/>
      <c r="Q17" s="25"/>
      <c r="R17" s="26">
        <f t="shared" si="5"/>
        <v>501</v>
      </c>
    </row>
    <row r="18" spans="2:18" x14ac:dyDescent="0.25">
      <c r="B18" s="25"/>
      <c r="C18" s="26">
        <f t="shared" si="0"/>
        <v>501</v>
      </c>
      <c r="E18" s="25"/>
      <c r="F18" s="26">
        <f t="shared" si="1"/>
        <v>501</v>
      </c>
      <c r="H18" s="25"/>
      <c r="I18" s="26">
        <f t="shared" si="2"/>
        <v>501</v>
      </c>
      <c r="J18" s="2"/>
      <c r="K18" s="25"/>
      <c r="L18" s="26">
        <f t="shared" si="3"/>
        <v>501</v>
      </c>
      <c r="N18" s="25"/>
      <c r="O18" s="26">
        <f t="shared" si="4"/>
        <v>501</v>
      </c>
      <c r="P18" s="2"/>
      <c r="Q18" s="25"/>
      <c r="R18" s="26">
        <f t="shared" si="5"/>
        <v>501</v>
      </c>
    </row>
    <row r="19" spans="2:18" x14ac:dyDescent="0.25">
      <c r="B19" s="25"/>
      <c r="C19" s="26">
        <f t="shared" si="0"/>
        <v>501</v>
      </c>
      <c r="E19" s="25"/>
      <c r="F19" s="26">
        <f t="shared" si="1"/>
        <v>501</v>
      </c>
      <c r="H19" s="25"/>
      <c r="I19" s="26">
        <f t="shared" si="2"/>
        <v>501</v>
      </c>
      <c r="J19" s="2"/>
      <c r="K19" s="25"/>
      <c r="L19" s="26">
        <f t="shared" si="3"/>
        <v>501</v>
      </c>
      <c r="N19" s="25"/>
      <c r="O19" s="26">
        <f t="shared" si="4"/>
        <v>501</v>
      </c>
      <c r="P19" s="2"/>
      <c r="Q19" s="25"/>
      <c r="R19" s="26">
        <f t="shared" si="5"/>
        <v>501</v>
      </c>
    </row>
    <row r="20" spans="2:18" x14ac:dyDescent="0.25">
      <c r="B20" s="25"/>
      <c r="C20" s="26">
        <f t="shared" si="0"/>
        <v>501</v>
      </c>
      <c r="E20" s="25"/>
      <c r="F20" s="26">
        <f t="shared" si="1"/>
        <v>501</v>
      </c>
      <c r="H20" s="25"/>
      <c r="I20" s="26">
        <f t="shared" si="2"/>
        <v>501</v>
      </c>
      <c r="J20" s="2"/>
      <c r="K20" s="25"/>
      <c r="L20" s="26">
        <f t="shared" si="3"/>
        <v>501</v>
      </c>
      <c r="N20" s="25"/>
      <c r="O20" s="26">
        <f t="shared" si="4"/>
        <v>501</v>
      </c>
      <c r="P20" s="2"/>
      <c r="Q20" s="25"/>
      <c r="R20" s="26">
        <f t="shared" si="5"/>
        <v>501</v>
      </c>
    </row>
    <row r="21" spans="2:18" x14ac:dyDescent="0.25">
      <c r="B21" s="25"/>
      <c r="C21" s="26">
        <f t="shared" si="0"/>
        <v>501</v>
      </c>
      <c r="E21" s="25"/>
      <c r="F21" s="26">
        <f t="shared" si="1"/>
        <v>501</v>
      </c>
      <c r="H21" s="25"/>
      <c r="I21" s="26">
        <f t="shared" si="2"/>
        <v>501</v>
      </c>
      <c r="J21" s="2"/>
      <c r="K21" s="25"/>
      <c r="L21" s="26">
        <f t="shared" si="3"/>
        <v>501</v>
      </c>
      <c r="N21" s="25"/>
      <c r="O21" s="26">
        <f t="shared" si="4"/>
        <v>501</v>
      </c>
      <c r="P21" s="2"/>
      <c r="Q21" s="25"/>
      <c r="R21" s="26">
        <f t="shared" si="5"/>
        <v>501</v>
      </c>
    </row>
    <row r="22" spans="2:18" x14ac:dyDescent="0.25">
      <c r="B22" s="25"/>
      <c r="C22" s="26">
        <f t="shared" si="0"/>
        <v>501</v>
      </c>
      <c r="E22" s="25"/>
      <c r="F22" s="26">
        <f t="shared" si="1"/>
        <v>501</v>
      </c>
      <c r="H22" s="25"/>
      <c r="I22" s="26">
        <f t="shared" si="2"/>
        <v>501</v>
      </c>
      <c r="J22" s="2"/>
      <c r="K22" s="25"/>
      <c r="L22" s="26">
        <f t="shared" si="3"/>
        <v>501</v>
      </c>
      <c r="N22" s="25"/>
      <c r="O22" s="26">
        <f t="shared" si="4"/>
        <v>501</v>
      </c>
      <c r="P22" s="2"/>
      <c r="Q22" s="25"/>
      <c r="R22" s="26">
        <f t="shared" si="5"/>
        <v>501</v>
      </c>
    </row>
    <row r="23" spans="2:18" x14ac:dyDescent="0.25">
      <c r="B23" s="25"/>
      <c r="C23" s="26">
        <f t="shared" si="0"/>
        <v>501</v>
      </c>
      <c r="E23" s="25"/>
      <c r="F23" s="26">
        <f t="shared" si="1"/>
        <v>501</v>
      </c>
      <c r="H23" s="25"/>
      <c r="I23" s="26">
        <f t="shared" si="2"/>
        <v>501</v>
      </c>
      <c r="J23" s="2"/>
      <c r="K23" s="25"/>
      <c r="L23" s="26">
        <f t="shared" si="3"/>
        <v>501</v>
      </c>
      <c r="N23" s="25"/>
      <c r="O23" s="26">
        <f t="shared" si="4"/>
        <v>501</v>
      </c>
      <c r="P23" s="2"/>
      <c r="Q23" s="25"/>
      <c r="R23" s="26">
        <f t="shared" si="5"/>
        <v>501</v>
      </c>
    </row>
    <row r="24" spans="2:18" x14ac:dyDescent="0.25">
      <c r="B24" s="25"/>
      <c r="C24" s="26">
        <f t="shared" si="0"/>
        <v>501</v>
      </c>
      <c r="E24" s="25"/>
      <c r="F24" s="26">
        <f t="shared" si="1"/>
        <v>501</v>
      </c>
      <c r="H24" s="25"/>
      <c r="I24" s="26">
        <f t="shared" si="2"/>
        <v>501</v>
      </c>
      <c r="J24" s="2"/>
      <c r="K24" s="25"/>
      <c r="L24" s="26">
        <f t="shared" si="3"/>
        <v>501</v>
      </c>
      <c r="N24" s="25"/>
      <c r="O24" s="26">
        <f t="shared" si="4"/>
        <v>501</v>
      </c>
      <c r="P24" s="2"/>
      <c r="Q24" s="25"/>
      <c r="R24" s="26">
        <f t="shared" si="5"/>
        <v>501</v>
      </c>
    </row>
    <row r="25" spans="2:18" x14ac:dyDescent="0.25">
      <c r="B25" s="25"/>
      <c r="C25" s="26">
        <f t="shared" si="0"/>
        <v>501</v>
      </c>
      <c r="E25" s="25"/>
      <c r="F25" s="26">
        <f t="shared" si="1"/>
        <v>501</v>
      </c>
      <c r="H25" s="25"/>
      <c r="I25" s="26">
        <f t="shared" si="2"/>
        <v>501</v>
      </c>
      <c r="J25" s="2"/>
      <c r="K25" s="25"/>
      <c r="L25" s="26">
        <f t="shared" si="3"/>
        <v>501</v>
      </c>
      <c r="N25" s="25"/>
      <c r="O25" s="26">
        <f t="shared" si="4"/>
        <v>501</v>
      </c>
      <c r="P25" s="2"/>
      <c r="Q25" s="25"/>
      <c r="R25" s="26">
        <f t="shared" si="5"/>
        <v>501</v>
      </c>
    </row>
    <row r="26" spans="2:18" x14ac:dyDescent="0.25">
      <c r="B26" s="25"/>
      <c r="C26" s="26">
        <f t="shared" si="0"/>
        <v>501</v>
      </c>
      <c r="E26" s="25"/>
      <c r="F26" s="26">
        <f t="shared" si="1"/>
        <v>501</v>
      </c>
      <c r="H26" s="25"/>
      <c r="I26" s="26">
        <f t="shared" si="2"/>
        <v>501</v>
      </c>
      <c r="J26" s="2"/>
      <c r="K26" s="25"/>
      <c r="L26" s="26">
        <f t="shared" si="3"/>
        <v>501</v>
      </c>
      <c r="N26" s="25"/>
      <c r="O26" s="26">
        <f t="shared" si="4"/>
        <v>501</v>
      </c>
      <c r="P26" s="2"/>
      <c r="Q26" s="25"/>
      <c r="R26" s="26">
        <f t="shared" si="5"/>
        <v>501</v>
      </c>
    </row>
    <row r="27" spans="2:18" x14ac:dyDescent="0.25">
      <c r="B27" s="25"/>
      <c r="C27" s="26">
        <f t="shared" si="0"/>
        <v>501</v>
      </c>
      <c r="E27" s="25"/>
      <c r="F27" s="26">
        <f t="shared" si="1"/>
        <v>501</v>
      </c>
      <c r="H27" s="25"/>
      <c r="I27" s="26">
        <f t="shared" si="2"/>
        <v>501</v>
      </c>
      <c r="J27" s="2"/>
      <c r="K27" s="25"/>
      <c r="L27" s="26">
        <f t="shared" si="3"/>
        <v>501</v>
      </c>
      <c r="N27" s="25"/>
      <c r="O27" s="26">
        <f t="shared" si="4"/>
        <v>501</v>
      </c>
      <c r="P27" s="2"/>
      <c r="Q27" s="25"/>
      <c r="R27" s="26">
        <f t="shared" si="5"/>
        <v>501</v>
      </c>
    </row>
    <row r="28" spans="2:18" x14ac:dyDescent="0.25">
      <c r="B28" s="25"/>
      <c r="C28" s="26">
        <f t="shared" si="0"/>
        <v>501</v>
      </c>
      <c r="E28" s="25"/>
      <c r="F28" s="26">
        <f t="shared" si="1"/>
        <v>501</v>
      </c>
      <c r="H28" s="25"/>
      <c r="I28" s="26">
        <f t="shared" si="2"/>
        <v>501</v>
      </c>
      <c r="J28" s="2"/>
      <c r="K28" s="25"/>
      <c r="L28" s="26">
        <f t="shared" si="3"/>
        <v>501</v>
      </c>
      <c r="N28" s="25"/>
      <c r="O28" s="26">
        <f t="shared" si="4"/>
        <v>501</v>
      </c>
      <c r="P28" s="2"/>
      <c r="Q28" s="25"/>
      <c r="R28" s="26">
        <f t="shared" si="5"/>
        <v>501</v>
      </c>
    </row>
    <row r="29" spans="2:18" x14ac:dyDescent="0.25">
      <c r="B29" s="25"/>
      <c r="C29" s="26">
        <f t="shared" si="0"/>
        <v>501</v>
      </c>
      <c r="E29" s="25"/>
      <c r="F29" s="26">
        <f t="shared" si="1"/>
        <v>501</v>
      </c>
      <c r="H29" s="25"/>
      <c r="I29" s="26">
        <f t="shared" si="2"/>
        <v>501</v>
      </c>
      <c r="J29" s="2"/>
      <c r="K29" s="25"/>
      <c r="L29" s="26">
        <f t="shared" si="3"/>
        <v>501</v>
      </c>
      <c r="N29" s="25"/>
      <c r="O29" s="26">
        <f t="shared" si="4"/>
        <v>501</v>
      </c>
      <c r="P29" s="2"/>
      <c r="Q29" s="25"/>
      <c r="R29" s="26">
        <f t="shared" si="5"/>
        <v>501</v>
      </c>
    </row>
    <row r="30" spans="2:18" x14ac:dyDescent="0.25">
      <c r="B30" s="25"/>
      <c r="C30" s="26">
        <f t="shared" si="0"/>
        <v>501</v>
      </c>
      <c r="E30" s="25"/>
      <c r="F30" s="26">
        <f t="shared" si="1"/>
        <v>501</v>
      </c>
      <c r="H30" s="25"/>
      <c r="I30" s="26">
        <f t="shared" si="2"/>
        <v>501</v>
      </c>
      <c r="J30" s="2"/>
      <c r="K30" s="25"/>
      <c r="L30" s="26">
        <f t="shared" si="3"/>
        <v>501</v>
      </c>
      <c r="N30" s="25"/>
      <c r="O30" s="26">
        <f t="shared" si="4"/>
        <v>501</v>
      </c>
      <c r="P30" s="2"/>
      <c r="Q30" s="25"/>
      <c r="R30" s="26">
        <f t="shared" si="5"/>
        <v>501</v>
      </c>
    </row>
    <row r="31" spans="2:18" x14ac:dyDescent="0.25">
      <c r="B31" s="25"/>
      <c r="C31" s="26">
        <f t="shared" si="0"/>
        <v>501</v>
      </c>
      <c r="E31" s="25"/>
      <c r="F31" s="26">
        <f t="shared" si="1"/>
        <v>501</v>
      </c>
      <c r="H31" s="25"/>
      <c r="I31" s="26">
        <f t="shared" si="2"/>
        <v>501</v>
      </c>
      <c r="J31" s="2"/>
      <c r="K31" s="25"/>
      <c r="L31" s="26">
        <f t="shared" si="3"/>
        <v>501</v>
      </c>
      <c r="N31" s="25"/>
      <c r="O31" s="26">
        <f t="shared" si="4"/>
        <v>501</v>
      </c>
      <c r="P31" s="2"/>
      <c r="Q31" s="25"/>
      <c r="R31" s="26">
        <f t="shared" si="5"/>
        <v>501</v>
      </c>
    </row>
    <row r="32" spans="2:18" x14ac:dyDescent="0.25">
      <c r="B32" s="25"/>
      <c r="C32" s="26">
        <f t="shared" si="0"/>
        <v>501</v>
      </c>
      <c r="E32" s="25"/>
      <c r="F32" s="26">
        <f t="shared" si="1"/>
        <v>501</v>
      </c>
      <c r="H32" s="25"/>
      <c r="I32" s="26">
        <f t="shared" si="2"/>
        <v>501</v>
      </c>
      <c r="J32" s="2"/>
      <c r="K32" s="25"/>
      <c r="L32" s="26">
        <f t="shared" si="3"/>
        <v>501</v>
      </c>
      <c r="N32" s="25"/>
      <c r="O32" s="26">
        <f t="shared" si="4"/>
        <v>501</v>
      </c>
      <c r="P32" s="2"/>
      <c r="Q32" s="25"/>
      <c r="R32" s="26">
        <f t="shared" si="5"/>
        <v>501</v>
      </c>
    </row>
    <row r="33" spans="2:18" x14ac:dyDescent="0.25">
      <c r="B33" s="25"/>
      <c r="C33" s="26">
        <f t="shared" si="0"/>
        <v>501</v>
      </c>
      <c r="E33" s="25"/>
      <c r="F33" s="26">
        <f t="shared" si="1"/>
        <v>501</v>
      </c>
      <c r="H33" s="25"/>
      <c r="I33" s="26">
        <f t="shared" si="2"/>
        <v>501</v>
      </c>
      <c r="J33" s="2"/>
      <c r="K33" s="25"/>
      <c r="L33" s="26">
        <f t="shared" si="3"/>
        <v>501</v>
      </c>
      <c r="N33" s="25"/>
      <c r="O33" s="26">
        <f t="shared" si="4"/>
        <v>501</v>
      </c>
      <c r="P33" s="2"/>
      <c r="Q33" s="25"/>
      <c r="R33" s="26">
        <f t="shared" si="5"/>
        <v>501</v>
      </c>
    </row>
    <row r="34" spans="2:18" x14ac:dyDescent="0.25">
      <c r="B34" s="25"/>
      <c r="C34" s="26">
        <f t="shared" si="0"/>
        <v>501</v>
      </c>
      <c r="E34" s="25"/>
      <c r="F34" s="26">
        <f t="shared" si="1"/>
        <v>501</v>
      </c>
      <c r="H34" s="25"/>
      <c r="I34" s="26">
        <f t="shared" si="2"/>
        <v>501</v>
      </c>
      <c r="J34" s="2"/>
      <c r="K34" s="25"/>
      <c r="L34" s="26">
        <f t="shared" si="3"/>
        <v>501</v>
      </c>
      <c r="N34" s="25"/>
      <c r="O34" s="26">
        <f t="shared" si="4"/>
        <v>501</v>
      </c>
      <c r="P34" s="2"/>
      <c r="Q34" s="25"/>
      <c r="R34" s="26">
        <f t="shared" si="5"/>
        <v>501</v>
      </c>
    </row>
    <row r="35" spans="2:18" x14ac:dyDescent="0.25">
      <c r="B35" s="25"/>
      <c r="C35" s="26">
        <f t="shared" si="0"/>
        <v>501</v>
      </c>
      <c r="E35" s="25"/>
      <c r="F35" s="26">
        <f t="shared" si="1"/>
        <v>501</v>
      </c>
      <c r="H35" s="25"/>
      <c r="I35" s="26">
        <f t="shared" si="2"/>
        <v>501</v>
      </c>
      <c r="J35" s="2"/>
      <c r="K35" s="25"/>
      <c r="L35" s="26">
        <f t="shared" si="3"/>
        <v>501</v>
      </c>
      <c r="N35" s="25"/>
      <c r="O35" s="26">
        <f t="shared" si="4"/>
        <v>501</v>
      </c>
      <c r="P35" s="2"/>
      <c r="Q35" s="25"/>
      <c r="R35" s="26">
        <f t="shared" si="5"/>
        <v>501</v>
      </c>
    </row>
    <row r="36" spans="2:18" x14ac:dyDescent="0.25">
      <c r="B36" s="25"/>
      <c r="C36" s="26">
        <f t="shared" si="0"/>
        <v>501</v>
      </c>
      <c r="E36" s="25"/>
      <c r="F36" s="26">
        <f t="shared" si="1"/>
        <v>501</v>
      </c>
      <c r="H36" s="25"/>
      <c r="I36" s="26">
        <f t="shared" si="2"/>
        <v>501</v>
      </c>
      <c r="J36" s="2"/>
      <c r="K36" s="25"/>
      <c r="L36" s="26">
        <f t="shared" si="3"/>
        <v>501</v>
      </c>
      <c r="N36" s="25"/>
      <c r="O36" s="26">
        <f t="shared" si="4"/>
        <v>501</v>
      </c>
      <c r="P36" s="2"/>
      <c r="Q36" s="25"/>
      <c r="R36" s="26">
        <f t="shared" si="5"/>
        <v>501</v>
      </c>
    </row>
    <row r="37" spans="2:18" x14ac:dyDescent="0.25">
      <c r="B37" s="25"/>
      <c r="C37" s="26">
        <f t="shared" si="0"/>
        <v>501</v>
      </c>
      <c r="E37" s="25"/>
      <c r="F37" s="26">
        <f t="shared" si="1"/>
        <v>501</v>
      </c>
      <c r="H37" s="25"/>
      <c r="I37" s="26">
        <f t="shared" si="2"/>
        <v>501</v>
      </c>
      <c r="J37" s="2"/>
      <c r="K37" s="25"/>
      <c r="L37" s="26">
        <f t="shared" si="3"/>
        <v>501</v>
      </c>
      <c r="N37" s="25"/>
      <c r="O37" s="26">
        <f t="shared" si="4"/>
        <v>501</v>
      </c>
      <c r="P37" s="2"/>
      <c r="Q37" s="25"/>
      <c r="R37" s="26">
        <f t="shared" si="5"/>
        <v>501</v>
      </c>
    </row>
    <row r="38" spans="2:18" x14ac:dyDescent="0.25">
      <c r="B38" s="25"/>
      <c r="C38" s="26">
        <f t="shared" si="0"/>
        <v>501</v>
      </c>
      <c r="E38" s="25"/>
      <c r="F38" s="26">
        <f t="shared" si="1"/>
        <v>501</v>
      </c>
      <c r="H38" s="25"/>
      <c r="I38" s="26">
        <f t="shared" si="2"/>
        <v>501</v>
      </c>
      <c r="J38" s="2"/>
      <c r="K38" s="25"/>
      <c r="L38" s="26">
        <f t="shared" si="3"/>
        <v>501</v>
      </c>
      <c r="N38" s="25"/>
      <c r="O38" s="26">
        <f t="shared" si="4"/>
        <v>501</v>
      </c>
      <c r="P38" s="2"/>
      <c r="Q38" s="25"/>
      <c r="R38" s="26">
        <f t="shared" si="5"/>
        <v>501</v>
      </c>
    </row>
    <row r="39" spans="2:18" x14ac:dyDescent="0.25">
      <c r="B39" s="25"/>
      <c r="C39" s="26">
        <f t="shared" si="0"/>
        <v>501</v>
      </c>
      <c r="E39" s="25"/>
      <c r="F39" s="26">
        <f t="shared" si="1"/>
        <v>501</v>
      </c>
      <c r="H39" s="25"/>
      <c r="I39" s="26">
        <f t="shared" si="2"/>
        <v>501</v>
      </c>
      <c r="J39" s="2"/>
      <c r="K39" s="25"/>
      <c r="L39" s="26">
        <f t="shared" si="3"/>
        <v>501</v>
      </c>
      <c r="N39" s="25"/>
      <c r="O39" s="26">
        <f t="shared" si="4"/>
        <v>501</v>
      </c>
      <c r="P39" s="2"/>
      <c r="Q39" s="25"/>
      <c r="R39" s="26">
        <f t="shared" si="5"/>
        <v>501</v>
      </c>
    </row>
    <row r="40" spans="2:18" x14ac:dyDescent="0.25">
      <c r="B40" s="25"/>
      <c r="C40" s="26">
        <f t="shared" si="0"/>
        <v>501</v>
      </c>
      <c r="E40" s="25"/>
      <c r="F40" s="26">
        <f t="shared" si="1"/>
        <v>501</v>
      </c>
      <c r="H40" s="25"/>
      <c r="I40" s="26">
        <f t="shared" si="2"/>
        <v>501</v>
      </c>
      <c r="J40" s="2"/>
      <c r="K40" s="25"/>
      <c r="L40" s="26">
        <f t="shared" si="3"/>
        <v>501</v>
      </c>
      <c r="N40" s="25"/>
      <c r="O40" s="26">
        <f t="shared" si="4"/>
        <v>501</v>
      </c>
      <c r="P40" s="2"/>
      <c r="Q40" s="25"/>
      <c r="R40" s="26">
        <f t="shared" si="5"/>
        <v>501</v>
      </c>
    </row>
    <row r="41" spans="2:18" x14ac:dyDescent="0.25">
      <c r="B41" s="25"/>
      <c r="C41" s="26">
        <f t="shared" si="0"/>
        <v>501</v>
      </c>
      <c r="E41" s="25"/>
      <c r="F41" s="26">
        <f t="shared" si="1"/>
        <v>501</v>
      </c>
      <c r="H41" s="25"/>
      <c r="I41" s="26">
        <f t="shared" si="2"/>
        <v>501</v>
      </c>
      <c r="J41" s="2"/>
      <c r="K41" s="25"/>
      <c r="L41" s="26">
        <f t="shared" si="3"/>
        <v>501</v>
      </c>
      <c r="N41" s="25"/>
      <c r="O41" s="26">
        <f t="shared" si="4"/>
        <v>501</v>
      </c>
      <c r="P41" s="2"/>
      <c r="Q41" s="25"/>
      <c r="R41" s="26">
        <f t="shared" si="5"/>
        <v>501</v>
      </c>
    </row>
    <row r="42" spans="2:18" x14ac:dyDescent="0.25">
      <c r="B42" s="25"/>
      <c r="C42" s="26">
        <f t="shared" si="0"/>
        <v>501</v>
      </c>
      <c r="E42" s="25"/>
      <c r="F42" s="26">
        <f t="shared" si="1"/>
        <v>501</v>
      </c>
      <c r="H42" s="25"/>
      <c r="I42" s="26">
        <f t="shared" si="2"/>
        <v>501</v>
      </c>
      <c r="J42" s="2"/>
      <c r="K42" s="25"/>
      <c r="L42" s="26">
        <f t="shared" si="3"/>
        <v>501</v>
      </c>
      <c r="N42" s="25"/>
      <c r="O42" s="26">
        <f t="shared" si="4"/>
        <v>501</v>
      </c>
      <c r="P42" s="2"/>
      <c r="Q42" s="25"/>
      <c r="R42" s="26">
        <f t="shared" si="5"/>
        <v>501</v>
      </c>
    </row>
  </sheetData>
  <sheetProtection selectLockedCells="1" selectUnlockedCells="1"/>
  <mergeCells count="15">
    <mergeCell ref="Q3:R3"/>
    <mergeCell ref="B1:F1"/>
    <mergeCell ref="H1:L1"/>
    <mergeCell ref="N1:R1"/>
    <mergeCell ref="B2:C2"/>
    <mergeCell ref="E2:F2"/>
    <mergeCell ref="H2:I2"/>
    <mergeCell ref="K2:L2"/>
    <mergeCell ref="N2:O2"/>
    <mergeCell ref="Q2:R2"/>
    <mergeCell ref="B3:C3"/>
    <mergeCell ref="E3:F3"/>
    <mergeCell ref="H3:I3"/>
    <mergeCell ref="K3:L3"/>
    <mergeCell ref="N3:O3"/>
  </mergeCells>
  <conditionalFormatting sqref="C6:C42 F6:F42 I6:I42 L6:L42 O6:O42 R6:R42">
    <cfRule type="cellIs" dxfId="5" priority="1" stopIfTrue="1" operator="lessThan">
      <formula>C5</formula>
    </cfRule>
  </conditionalFormatting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51"/>
  </sheetPr>
  <dimension ref="B1:R42"/>
  <sheetViews>
    <sheetView zoomScaleNormal="100" workbookViewId="0">
      <pane ySplit="4" topLeftCell="A5" activePane="bottomLeft" state="frozen"/>
      <selection activeCell="I38" sqref="I38"/>
      <selection pane="bottomLeft" activeCell="I38" sqref="I38"/>
    </sheetView>
  </sheetViews>
  <sheetFormatPr defaultRowHeight="13.2" x14ac:dyDescent="0.25"/>
  <cols>
    <col min="2" max="3" width="10.6640625" style="2" customWidth="1"/>
    <col min="4" max="4" width="5.6640625" style="2" customWidth="1"/>
    <col min="5" max="6" width="10.6640625" style="2" customWidth="1"/>
    <col min="8" max="9" width="10.6640625" customWidth="1"/>
    <col min="10" max="10" width="5.6640625" customWidth="1"/>
    <col min="11" max="12" width="10.6640625" customWidth="1"/>
    <col min="14" max="15" width="10.6640625" customWidth="1"/>
    <col min="16" max="16" width="5.6640625" customWidth="1"/>
    <col min="17" max="18" width="10.6640625" customWidth="1"/>
  </cols>
  <sheetData>
    <row r="1" spans="2:18" ht="30" x14ac:dyDescent="0.5">
      <c r="B1" s="59" t="s">
        <v>9</v>
      </c>
      <c r="C1" s="59"/>
      <c r="D1" s="59"/>
      <c r="E1" s="59"/>
      <c r="F1" s="59"/>
      <c r="H1" s="59" t="s">
        <v>10</v>
      </c>
      <c r="I1" s="59"/>
      <c r="J1" s="59"/>
      <c r="K1" s="59"/>
      <c r="L1" s="59"/>
      <c r="N1" s="59" t="s">
        <v>11</v>
      </c>
      <c r="O1" s="59"/>
      <c r="P1" s="59"/>
      <c r="Q1" s="59"/>
      <c r="R1" s="59"/>
    </row>
    <row r="2" spans="2:18" ht="30" x14ac:dyDescent="0.5">
      <c r="B2" s="59" t="s">
        <v>2</v>
      </c>
      <c r="C2" s="59"/>
      <c r="E2" s="59" t="s">
        <v>12</v>
      </c>
      <c r="F2" s="59"/>
      <c r="H2" s="59" t="s">
        <v>2</v>
      </c>
      <c r="I2" s="59"/>
      <c r="J2" s="2"/>
      <c r="K2" s="59" t="s">
        <v>12</v>
      </c>
      <c r="L2" s="59"/>
      <c r="N2" s="59" t="s">
        <v>2</v>
      </c>
      <c r="O2" s="59"/>
      <c r="P2" s="2"/>
      <c r="Q2" s="59" t="s">
        <v>12</v>
      </c>
      <c r="R2" s="59"/>
    </row>
    <row r="3" spans="2:18" s="3" customFormat="1" ht="47.25" customHeight="1" x14ac:dyDescent="0.3">
      <c r="B3" s="60"/>
      <c r="C3" s="60"/>
      <c r="D3" s="4"/>
      <c r="E3" s="58"/>
      <c r="F3" s="58"/>
      <c r="H3" s="60">
        <f>B3</f>
        <v>0</v>
      </c>
      <c r="I3" s="60"/>
      <c r="J3" s="4"/>
      <c r="K3" s="58">
        <f>E3</f>
        <v>0</v>
      </c>
      <c r="L3" s="58"/>
      <c r="N3" s="60">
        <f>B3</f>
        <v>0</v>
      </c>
      <c r="O3" s="60"/>
      <c r="P3" s="4"/>
      <c r="Q3" s="58">
        <f>E3</f>
        <v>0</v>
      </c>
      <c r="R3" s="58"/>
    </row>
    <row r="4" spans="2:18" x14ac:dyDescent="0.25">
      <c r="B4" s="5" t="s">
        <v>13</v>
      </c>
      <c r="C4" s="6" t="s">
        <v>14</v>
      </c>
      <c r="E4" s="5" t="s">
        <v>13</v>
      </c>
      <c r="F4" s="6" t="s">
        <v>14</v>
      </c>
      <c r="H4" s="5" t="s">
        <v>13</v>
      </c>
      <c r="I4" s="6" t="s">
        <v>14</v>
      </c>
      <c r="J4" s="2"/>
      <c r="K4" s="5" t="s">
        <v>13</v>
      </c>
      <c r="L4" s="6" t="s">
        <v>14</v>
      </c>
      <c r="N4" s="5" t="s">
        <v>13</v>
      </c>
      <c r="O4" s="6" t="s">
        <v>14</v>
      </c>
      <c r="P4" s="2"/>
      <c r="Q4" s="5" t="s">
        <v>13</v>
      </c>
      <c r="R4" s="6" t="s">
        <v>14</v>
      </c>
    </row>
    <row r="5" spans="2:18" x14ac:dyDescent="0.25">
      <c r="B5" s="23"/>
      <c r="C5" s="24">
        <v>501</v>
      </c>
      <c r="E5" s="23"/>
      <c r="F5" s="24">
        <f>C5</f>
        <v>501</v>
      </c>
      <c r="H5" s="23"/>
      <c r="I5" s="24">
        <f>C5</f>
        <v>501</v>
      </c>
      <c r="J5" s="2"/>
      <c r="K5" s="23"/>
      <c r="L5" s="24">
        <f>C5</f>
        <v>501</v>
      </c>
      <c r="N5" s="23"/>
      <c r="O5" s="24">
        <f>C5</f>
        <v>501</v>
      </c>
      <c r="P5" s="2"/>
      <c r="Q5" s="23"/>
      <c r="R5" s="24">
        <f>C5</f>
        <v>501</v>
      </c>
    </row>
    <row r="6" spans="2:18" x14ac:dyDescent="0.25">
      <c r="B6" s="25"/>
      <c r="C6" s="26">
        <f>C5-B6</f>
        <v>501</v>
      </c>
      <c r="E6" s="25"/>
      <c r="F6" s="26">
        <f>F5-E6</f>
        <v>501</v>
      </c>
      <c r="H6" s="25"/>
      <c r="I6" s="26">
        <f>I5-H6</f>
        <v>501</v>
      </c>
      <c r="J6" s="2"/>
      <c r="K6" s="25"/>
      <c r="L6" s="26">
        <f>L5-K6</f>
        <v>501</v>
      </c>
      <c r="N6" s="25"/>
      <c r="O6" s="26">
        <f>O5-N6</f>
        <v>501</v>
      </c>
      <c r="P6" s="2"/>
      <c r="Q6" s="25"/>
      <c r="R6" s="26">
        <f>R5-Q6</f>
        <v>501</v>
      </c>
    </row>
    <row r="7" spans="2:18" x14ac:dyDescent="0.25">
      <c r="B7" s="25"/>
      <c r="C7" s="26">
        <f t="shared" ref="C7:C42" si="0">C6-B7</f>
        <v>501</v>
      </c>
      <c r="E7" s="25"/>
      <c r="F7" s="26">
        <f t="shared" ref="F7:F42" si="1">F6-E7</f>
        <v>501</v>
      </c>
      <c r="H7" s="25"/>
      <c r="I7" s="26">
        <f t="shared" ref="I7:I42" si="2">I6-H7</f>
        <v>501</v>
      </c>
      <c r="J7" s="2"/>
      <c r="K7" s="25"/>
      <c r="L7" s="26">
        <f t="shared" ref="L7:L42" si="3">L6-K7</f>
        <v>501</v>
      </c>
      <c r="N7" s="25"/>
      <c r="O7" s="26">
        <f t="shared" ref="O7:O42" si="4">O6-N7</f>
        <v>501</v>
      </c>
      <c r="P7" s="2"/>
      <c r="Q7" s="25"/>
      <c r="R7" s="26">
        <f t="shared" ref="R7:R42" si="5">R6-Q7</f>
        <v>501</v>
      </c>
    </row>
    <row r="8" spans="2:18" x14ac:dyDescent="0.25">
      <c r="B8" s="25"/>
      <c r="C8" s="26">
        <f t="shared" si="0"/>
        <v>501</v>
      </c>
      <c r="E8" s="25"/>
      <c r="F8" s="26">
        <f t="shared" si="1"/>
        <v>501</v>
      </c>
      <c r="H8" s="25"/>
      <c r="I8" s="26">
        <f t="shared" si="2"/>
        <v>501</v>
      </c>
      <c r="J8" s="2"/>
      <c r="K8" s="25"/>
      <c r="L8" s="26">
        <f t="shared" si="3"/>
        <v>501</v>
      </c>
      <c r="N8" s="25"/>
      <c r="O8" s="26">
        <f t="shared" si="4"/>
        <v>501</v>
      </c>
      <c r="P8" s="2"/>
      <c r="Q8" s="25"/>
      <c r="R8" s="26">
        <f t="shared" si="5"/>
        <v>501</v>
      </c>
    </row>
    <row r="9" spans="2:18" x14ac:dyDescent="0.25">
      <c r="B9" s="25"/>
      <c r="C9" s="26">
        <f t="shared" si="0"/>
        <v>501</v>
      </c>
      <c r="E9" s="25"/>
      <c r="F9" s="26">
        <f t="shared" si="1"/>
        <v>501</v>
      </c>
      <c r="H9" s="25"/>
      <c r="I9" s="26">
        <f t="shared" si="2"/>
        <v>501</v>
      </c>
      <c r="J9" s="2"/>
      <c r="K9" s="25"/>
      <c r="L9" s="26">
        <f t="shared" si="3"/>
        <v>501</v>
      </c>
      <c r="N9" s="25"/>
      <c r="O9" s="26">
        <f t="shared" si="4"/>
        <v>501</v>
      </c>
      <c r="P9" s="2"/>
      <c r="Q9" s="25"/>
      <c r="R9" s="26">
        <f t="shared" si="5"/>
        <v>501</v>
      </c>
    </row>
    <row r="10" spans="2:18" x14ac:dyDescent="0.25">
      <c r="B10" s="25"/>
      <c r="C10" s="26">
        <f t="shared" si="0"/>
        <v>501</v>
      </c>
      <c r="E10" s="25"/>
      <c r="F10" s="26">
        <f t="shared" si="1"/>
        <v>501</v>
      </c>
      <c r="H10" s="25"/>
      <c r="I10" s="26">
        <f t="shared" si="2"/>
        <v>501</v>
      </c>
      <c r="J10" s="2"/>
      <c r="K10" s="25"/>
      <c r="L10" s="26">
        <f t="shared" si="3"/>
        <v>501</v>
      </c>
      <c r="N10" s="25"/>
      <c r="O10" s="26">
        <f t="shared" si="4"/>
        <v>501</v>
      </c>
      <c r="P10" s="2"/>
      <c r="Q10" s="25"/>
      <c r="R10" s="26">
        <f t="shared" si="5"/>
        <v>501</v>
      </c>
    </row>
    <row r="11" spans="2:18" x14ac:dyDescent="0.25">
      <c r="B11" s="25"/>
      <c r="C11" s="26">
        <f t="shared" si="0"/>
        <v>501</v>
      </c>
      <c r="E11" s="25"/>
      <c r="F11" s="26">
        <f t="shared" si="1"/>
        <v>501</v>
      </c>
      <c r="H11" s="25"/>
      <c r="I11" s="26">
        <f t="shared" si="2"/>
        <v>501</v>
      </c>
      <c r="J11" s="2"/>
      <c r="K11" s="25"/>
      <c r="L11" s="26">
        <f t="shared" si="3"/>
        <v>501</v>
      </c>
      <c r="N11" s="25"/>
      <c r="O11" s="26">
        <f t="shared" si="4"/>
        <v>501</v>
      </c>
      <c r="P11" s="2"/>
      <c r="Q11" s="25"/>
      <c r="R11" s="26">
        <f t="shared" si="5"/>
        <v>501</v>
      </c>
    </row>
    <row r="12" spans="2:18" x14ac:dyDescent="0.25">
      <c r="B12" s="25"/>
      <c r="C12" s="26">
        <f t="shared" si="0"/>
        <v>501</v>
      </c>
      <c r="E12" s="25"/>
      <c r="F12" s="26">
        <f t="shared" si="1"/>
        <v>501</v>
      </c>
      <c r="H12" s="25"/>
      <c r="I12" s="26">
        <f t="shared" si="2"/>
        <v>501</v>
      </c>
      <c r="J12" s="2"/>
      <c r="K12" s="25"/>
      <c r="L12" s="26">
        <f t="shared" si="3"/>
        <v>501</v>
      </c>
      <c r="N12" s="25"/>
      <c r="O12" s="26">
        <f t="shared" si="4"/>
        <v>501</v>
      </c>
      <c r="P12" s="2"/>
      <c r="Q12" s="25"/>
      <c r="R12" s="26">
        <f t="shared" si="5"/>
        <v>501</v>
      </c>
    </row>
    <row r="13" spans="2:18" x14ac:dyDescent="0.25">
      <c r="B13" s="25"/>
      <c r="C13" s="26">
        <f t="shared" si="0"/>
        <v>501</v>
      </c>
      <c r="E13" s="25"/>
      <c r="F13" s="26">
        <f t="shared" si="1"/>
        <v>501</v>
      </c>
      <c r="H13" s="25"/>
      <c r="I13" s="26">
        <f t="shared" si="2"/>
        <v>501</v>
      </c>
      <c r="J13" s="2"/>
      <c r="K13" s="25"/>
      <c r="L13" s="26">
        <f t="shared" si="3"/>
        <v>501</v>
      </c>
      <c r="N13" s="25"/>
      <c r="O13" s="26">
        <f t="shared" si="4"/>
        <v>501</v>
      </c>
      <c r="P13" s="2"/>
      <c r="Q13" s="25"/>
      <c r="R13" s="26">
        <f t="shared" si="5"/>
        <v>501</v>
      </c>
    </row>
    <row r="14" spans="2:18" x14ac:dyDescent="0.25">
      <c r="B14" s="25"/>
      <c r="C14" s="26">
        <f t="shared" si="0"/>
        <v>501</v>
      </c>
      <c r="E14" s="25"/>
      <c r="F14" s="26">
        <f t="shared" si="1"/>
        <v>501</v>
      </c>
      <c r="H14" s="25"/>
      <c r="I14" s="26">
        <f t="shared" si="2"/>
        <v>501</v>
      </c>
      <c r="J14" s="2"/>
      <c r="K14" s="25"/>
      <c r="L14" s="26">
        <f t="shared" si="3"/>
        <v>501</v>
      </c>
      <c r="N14" s="25"/>
      <c r="O14" s="26">
        <f t="shared" si="4"/>
        <v>501</v>
      </c>
      <c r="P14" s="2"/>
      <c r="Q14" s="25"/>
      <c r="R14" s="26">
        <f t="shared" si="5"/>
        <v>501</v>
      </c>
    </row>
    <row r="15" spans="2:18" x14ac:dyDescent="0.25">
      <c r="B15" s="25"/>
      <c r="C15" s="26">
        <f t="shared" si="0"/>
        <v>501</v>
      </c>
      <c r="E15" s="25"/>
      <c r="F15" s="26">
        <f t="shared" si="1"/>
        <v>501</v>
      </c>
      <c r="H15" s="25"/>
      <c r="I15" s="26">
        <f t="shared" si="2"/>
        <v>501</v>
      </c>
      <c r="J15" s="2"/>
      <c r="K15" s="25"/>
      <c r="L15" s="26">
        <f t="shared" si="3"/>
        <v>501</v>
      </c>
      <c r="N15" s="25"/>
      <c r="O15" s="26">
        <f t="shared" si="4"/>
        <v>501</v>
      </c>
      <c r="P15" s="2"/>
      <c r="Q15" s="25"/>
      <c r="R15" s="26">
        <f t="shared" si="5"/>
        <v>501</v>
      </c>
    </row>
    <row r="16" spans="2:18" x14ac:dyDescent="0.25">
      <c r="B16" s="25"/>
      <c r="C16" s="26">
        <f t="shared" si="0"/>
        <v>501</v>
      </c>
      <c r="E16" s="25"/>
      <c r="F16" s="26">
        <f t="shared" si="1"/>
        <v>501</v>
      </c>
      <c r="H16" s="25"/>
      <c r="I16" s="26">
        <f t="shared" si="2"/>
        <v>501</v>
      </c>
      <c r="J16" s="2"/>
      <c r="K16" s="25"/>
      <c r="L16" s="26">
        <f t="shared" si="3"/>
        <v>501</v>
      </c>
      <c r="N16" s="25"/>
      <c r="O16" s="26">
        <f t="shared" si="4"/>
        <v>501</v>
      </c>
      <c r="P16" s="2"/>
      <c r="Q16" s="25"/>
      <c r="R16" s="26">
        <f t="shared" si="5"/>
        <v>501</v>
      </c>
    </row>
    <row r="17" spans="2:18" x14ac:dyDescent="0.25">
      <c r="B17" s="25"/>
      <c r="C17" s="26">
        <f t="shared" si="0"/>
        <v>501</v>
      </c>
      <c r="E17" s="25"/>
      <c r="F17" s="26">
        <f t="shared" si="1"/>
        <v>501</v>
      </c>
      <c r="H17" s="25"/>
      <c r="I17" s="26">
        <f t="shared" si="2"/>
        <v>501</v>
      </c>
      <c r="J17" s="2"/>
      <c r="K17" s="25"/>
      <c r="L17" s="26">
        <f t="shared" si="3"/>
        <v>501</v>
      </c>
      <c r="N17" s="25"/>
      <c r="O17" s="26">
        <f t="shared" si="4"/>
        <v>501</v>
      </c>
      <c r="P17" s="2"/>
      <c r="Q17" s="25"/>
      <c r="R17" s="26">
        <f t="shared" si="5"/>
        <v>501</v>
      </c>
    </row>
    <row r="18" spans="2:18" x14ac:dyDescent="0.25">
      <c r="B18" s="25"/>
      <c r="C18" s="26">
        <f t="shared" si="0"/>
        <v>501</v>
      </c>
      <c r="E18" s="25"/>
      <c r="F18" s="26">
        <f t="shared" si="1"/>
        <v>501</v>
      </c>
      <c r="H18" s="25"/>
      <c r="I18" s="26">
        <f t="shared" si="2"/>
        <v>501</v>
      </c>
      <c r="J18" s="2"/>
      <c r="K18" s="25"/>
      <c r="L18" s="26">
        <f t="shared" si="3"/>
        <v>501</v>
      </c>
      <c r="N18" s="25"/>
      <c r="O18" s="26">
        <f t="shared" si="4"/>
        <v>501</v>
      </c>
      <c r="P18" s="2"/>
      <c r="Q18" s="25"/>
      <c r="R18" s="26">
        <f t="shared" si="5"/>
        <v>501</v>
      </c>
    </row>
    <row r="19" spans="2:18" x14ac:dyDescent="0.25">
      <c r="B19" s="25"/>
      <c r="C19" s="26">
        <f t="shared" si="0"/>
        <v>501</v>
      </c>
      <c r="E19" s="25"/>
      <c r="F19" s="26">
        <f t="shared" si="1"/>
        <v>501</v>
      </c>
      <c r="H19" s="25"/>
      <c r="I19" s="26">
        <f t="shared" si="2"/>
        <v>501</v>
      </c>
      <c r="J19" s="2"/>
      <c r="K19" s="25"/>
      <c r="L19" s="26">
        <f t="shared" si="3"/>
        <v>501</v>
      </c>
      <c r="N19" s="25"/>
      <c r="O19" s="26">
        <f t="shared" si="4"/>
        <v>501</v>
      </c>
      <c r="P19" s="2"/>
      <c r="Q19" s="25"/>
      <c r="R19" s="26">
        <f t="shared" si="5"/>
        <v>501</v>
      </c>
    </row>
    <row r="20" spans="2:18" x14ac:dyDescent="0.25">
      <c r="B20" s="25"/>
      <c r="C20" s="26">
        <f t="shared" si="0"/>
        <v>501</v>
      </c>
      <c r="E20" s="25"/>
      <c r="F20" s="26">
        <f t="shared" si="1"/>
        <v>501</v>
      </c>
      <c r="H20" s="25"/>
      <c r="I20" s="26">
        <f t="shared" si="2"/>
        <v>501</v>
      </c>
      <c r="J20" s="2"/>
      <c r="K20" s="25"/>
      <c r="L20" s="26">
        <f t="shared" si="3"/>
        <v>501</v>
      </c>
      <c r="N20" s="25"/>
      <c r="O20" s="26">
        <f t="shared" si="4"/>
        <v>501</v>
      </c>
      <c r="P20" s="2"/>
      <c r="Q20" s="25"/>
      <c r="R20" s="26">
        <f t="shared" si="5"/>
        <v>501</v>
      </c>
    </row>
    <row r="21" spans="2:18" x14ac:dyDescent="0.25">
      <c r="B21" s="25"/>
      <c r="C21" s="26">
        <f t="shared" si="0"/>
        <v>501</v>
      </c>
      <c r="E21" s="25"/>
      <c r="F21" s="26">
        <f t="shared" si="1"/>
        <v>501</v>
      </c>
      <c r="H21" s="25"/>
      <c r="I21" s="26">
        <f t="shared" si="2"/>
        <v>501</v>
      </c>
      <c r="J21" s="2"/>
      <c r="K21" s="25"/>
      <c r="L21" s="26">
        <f t="shared" si="3"/>
        <v>501</v>
      </c>
      <c r="N21" s="25"/>
      <c r="O21" s="26">
        <f t="shared" si="4"/>
        <v>501</v>
      </c>
      <c r="P21" s="2"/>
      <c r="Q21" s="25"/>
      <c r="R21" s="26">
        <f t="shared" si="5"/>
        <v>501</v>
      </c>
    </row>
    <row r="22" spans="2:18" x14ac:dyDescent="0.25">
      <c r="B22" s="25"/>
      <c r="C22" s="26">
        <f t="shared" si="0"/>
        <v>501</v>
      </c>
      <c r="E22" s="25"/>
      <c r="F22" s="26">
        <f t="shared" si="1"/>
        <v>501</v>
      </c>
      <c r="H22" s="25"/>
      <c r="I22" s="26">
        <f t="shared" si="2"/>
        <v>501</v>
      </c>
      <c r="J22" s="2"/>
      <c r="K22" s="25"/>
      <c r="L22" s="26">
        <f t="shared" si="3"/>
        <v>501</v>
      </c>
      <c r="N22" s="25"/>
      <c r="O22" s="26">
        <f t="shared" si="4"/>
        <v>501</v>
      </c>
      <c r="P22" s="2"/>
      <c r="Q22" s="25"/>
      <c r="R22" s="26">
        <f t="shared" si="5"/>
        <v>501</v>
      </c>
    </row>
    <row r="23" spans="2:18" x14ac:dyDescent="0.25">
      <c r="B23" s="25"/>
      <c r="C23" s="26">
        <f t="shared" si="0"/>
        <v>501</v>
      </c>
      <c r="E23" s="25"/>
      <c r="F23" s="26">
        <f t="shared" si="1"/>
        <v>501</v>
      </c>
      <c r="H23" s="25"/>
      <c r="I23" s="26">
        <f t="shared" si="2"/>
        <v>501</v>
      </c>
      <c r="J23" s="2"/>
      <c r="K23" s="25"/>
      <c r="L23" s="26">
        <f t="shared" si="3"/>
        <v>501</v>
      </c>
      <c r="N23" s="25"/>
      <c r="O23" s="26">
        <f t="shared" si="4"/>
        <v>501</v>
      </c>
      <c r="P23" s="2"/>
      <c r="Q23" s="25"/>
      <c r="R23" s="26">
        <f t="shared" si="5"/>
        <v>501</v>
      </c>
    </row>
    <row r="24" spans="2:18" x14ac:dyDescent="0.25">
      <c r="B24" s="25"/>
      <c r="C24" s="26">
        <f t="shared" si="0"/>
        <v>501</v>
      </c>
      <c r="E24" s="25"/>
      <c r="F24" s="26">
        <f t="shared" si="1"/>
        <v>501</v>
      </c>
      <c r="H24" s="25"/>
      <c r="I24" s="26">
        <f t="shared" si="2"/>
        <v>501</v>
      </c>
      <c r="J24" s="2"/>
      <c r="K24" s="25"/>
      <c r="L24" s="26">
        <f t="shared" si="3"/>
        <v>501</v>
      </c>
      <c r="N24" s="25"/>
      <c r="O24" s="26">
        <f t="shared" si="4"/>
        <v>501</v>
      </c>
      <c r="P24" s="2"/>
      <c r="Q24" s="25"/>
      <c r="R24" s="26">
        <f t="shared" si="5"/>
        <v>501</v>
      </c>
    </row>
    <row r="25" spans="2:18" x14ac:dyDescent="0.25">
      <c r="B25" s="25"/>
      <c r="C25" s="26">
        <f t="shared" si="0"/>
        <v>501</v>
      </c>
      <c r="E25" s="25"/>
      <c r="F25" s="26">
        <f t="shared" si="1"/>
        <v>501</v>
      </c>
      <c r="H25" s="25"/>
      <c r="I25" s="26">
        <f t="shared" si="2"/>
        <v>501</v>
      </c>
      <c r="J25" s="2"/>
      <c r="K25" s="25"/>
      <c r="L25" s="26">
        <f t="shared" si="3"/>
        <v>501</v>
      </c>
      <c r="N25" s="25"/>
      <c r="O25" s="26">
        <f t="shared" si="4"/>
        <v>501</v>
      </c>
      <c r="P25" s="2"/>
      <c r="Q25" s="25"/>
      <c r="R25" s="26">
        <f t="shared" si="5"/>
        <v>501</v>
      </c>
    </row>
    <row r="26" spans="2:18" x14ac:dyDescent="0.25">
      <c r="B26" s="25"/>
      <c r="C26" s="26">
        <f t="shared" si="0"/>
        <v>501</v>
      </c>
      <c r="E26" s="25"/>
      <c r="F26" s="26">
        <f t="shared" si="1"/>
        <v>501</v>
      </c>
      <c r="H26" s="25"/>
      <c r="I26" s="26">
        <f t="shared" si="2"/>
        <v>501</v>
      </c>
      <c r="J26" s="2"/>
      <c r="K26" s="25"/>
      <c r="L26" s="26">
        <f t="shared" si="3"/>
        <v>501</v>
      </c>
      <c r="N26" s="25"/>
      <c r="O26" s="26">
        <f t="shared" si="4"/>
        <v>501</v>
      </c>
      <c r="P26" s="2"/>
      <c r="Q26" s="25"/>
      <c r="R26" s="26">
        <f t="shared" si="5"/>
        <v>501</v>
      </c>
    </row>
    <row r="27" spans="2:18" x14ac:dyDescent="0.25">
      <c r="B27" s="25"/>
      <c r="C27" s="26">
        <f t="shared" si="0"/>
        <v>501</v>
      </c>
      <c r="E27" s="25"/>
      <c r="F27" s="26">
        <f t="shared" si="1"/>
        <v>501</v>
      </c>
      <c r="H27" s="25"/>
      <c r="I27" s="26">
        <f t="shared" si="2"/>
        <v>501</v>
      </c>
      <c r="J27" s="2"/>
      <c r="K27" s="25"/>
      <c r="L27" s="26">
        <f t="shared" si="3"/>
        <v>501</v>
      </c>
      <c r="N27" s="25"/>
      <c r="O27" s="26">
        <f t="shared" si="4"/>
        <v>501</v>
      </c>
      <c r="P27" s="2"/>
      <c r="Q27" s="25"/>
      <c r="R27" s="26">
        <f t="shared" si="5"/>
        <v>501</v>
      </c>
    </row>
    <row r="28" spans="2:18" x14ac:dyDescent="0.25">
      <c r="B28" s="25"/>
      <c r="C28" s="26">
        <f t="shared" si="0"/>
        <v>501</v>
      </c>
      <c r="E28" s="25"/>
      <c r="F28" s="26">
        <f t="shared" si="1"/>
        <v>501</v>
      </c>
      <c r="H28" s="25"/>
      <c r="I28" s="26">
        <f t="shared" si="2"/>
        <v>501</v>
      </c>
      <c r="J28" s="2"/>
      <c r="K28" s="25"/>
      <c r="L28" s="26">
        <f t="shared" si="3"/>
        <v>501</v>
      </c>
      <c r="N28" s="25"/>
      <c r="O28" s="26">
        <f t="shared" si="4"/>
        <v>501</v>
      </c>
      <c r="P28" s="2"/>
      <c r="Q28" s="25"/>
      <c r="R28" s="26">
        <f t="shared" si="5"/>
        <v>501</v>
      </c>
    </row>
    <row r="29" spans="2:18" x14ac:dyDescent="0.25">
      <c r="B29" s="25"/>
      <c r="C29" s="26">
        <f t="shared" si="0"/>
        <v>501</v>
      </c>
      <c r="E29" s="25"/>
      <c r="F29" s="26">
        <f t="shared" si="1"/>
        <v>501</v>
      </c>
      <c r="H29" s="25"/>
      <c r="I29" s="26">
        <f t="shared" si="2"/>
        <v>501</v>
      </c>
      <c r="J29" s="2"/>
      <c r="K29" s="25"/>
      <c r="L29" s="26">
        <f t="shared" si="3"/>
        <v>501</v>
      </c>
      <c r="N29" s="25"/>
      <c r="O29" s="26">
        <f t="shared" si="4"/>
        <v>501</v>
      </c>
      <c r="P29" s="2"/>
      <c r="Q29" s="25"/>
      <c r="R29" s="26">
        <f t="shared" si="5"/>
        <v>501</v>
      </c>
    </row>
    <row r="30" spans="2:18" x14ac:dyDescent="0.25">
      <c r="B30" s="25"/>
      <c r="C30" s="26">
        <f t="shared" si="0"/>
        <v>501</v>
      </c>
      <c r="E30" s="25"/>
      <c r="F30" s="26">
        <f t="shared" si="1"/>
        <v>501</v>
      </c>
      <c r="H30" s="25"/>
      <c r="I30" s="26">
        <f t="shared" si="2"/>
        <v>501</v>
      </c>
      <c r="J30" s="2"/>
      <c r="K30" s="25"/>
      <c r="L30" s="26">
        <f t="shared" si="3"/>
        <v>501</v>
      </c>
      <c r="N30" s="25"/>
      <c r="O30" s="26">
        <f t="shared" si="4"/>
        <v>501</v>
      </c>
      <c r="P30" s="2"/>
      <c r="Q30" s="25"/>
      <c r="R30" s="26">
        <f t="shared" si="5"/>
        <v>501</v>
      </c>
    </row>
    <row r="31" spans="2:18" x14ac:dyDescent="0.25">
      <c r="B31" s="25"/>
      <c r="C31" s="26">
        <f t="shared" si="0"/>
        <v>501</v>
      </c>
      <c r="E31" s="25"/>
      <c r="F31" s="26">
        <f t="shared" si="1"/>
        <v>501</v>
      </c>
      <c r="H31" s="25"/>
      <c r="I31" s="26">
        <f t="shared" si="2"/>
        <v>501</v>
      </c>
      <c r="J31" s="2"/>
      <c r="K31" s="25"/>
      <c r="L31" s="26">
        <f t="shared" si="3"/>
        <v>501</v>
      </c>
      <c r="N31" s="25"/>
      <c r="O31" s="26">
        <f t="shared" si="4"/>
        <v>501</v>
      </c>
      <c r="P31" s="2"/>
      <c r="Q31" s="25"/>
      <c r="R31" s="26">
        <f t="shared" si="5"/>
        <v>501</v>
      </c>
    </row>
    <row r="32" spans="2:18" x14ac:dyDescent="0.25">
      <c r="B32" s="25"/>
      <c r="C32" s="26">
        <f t="shared" si="0"/>
        <v>501</v>
      </c>
      <c r="E32" s="25"/>
      <c r="F32" s="26">
        <f t="shared" si="1"/>
        <v>501</v>
      </c>
      <c r="H32" s="25"/>
      <c r="I32" s="26">
        <f t="shared" si="2"/>
        <v>501</v>
      </c>
      <c r="J32" s="2"/>
      <c r="K32" s="25"/>
      <c r="L32" s="26">
        <f t="shared" si="3"/>
        <v>501</v>
      </c>
      <c r="N32" s="25"/>
      <c r="O32" s="26">
        <f t="shared" si="4"/>
        <v>501</v>
      </c>
      <c r="P32" s="2"/>
      <c r="Q32" s="25"/>
      <c r="R32" s="26">
        <f t="shared" si="5"/>
        <v>501</v>
      </c>
    </row>
    <row r="33" spans="2:18" x14ac:dyDescent="0.25">
      <c r="B33" s="25"/>
      <c r="C33" s="26">
        <f t="shared" si="0"/>
        <v>501</v>
      </c>
      <c r="E33" s="25"/>
      <c r="F33" s="26">
        <f t="shared" si="1"/>
        <v>501</v>
      </c>
      <c r="H33" s="25"/>
      <c r="I33" s="26">
        <f t="shared" si="2"/>
        <v>501</v>
      </c>
      <c r="J33" s="2"/>
      <c r="K33" s="25"/>
      <c r="L33" s="26">
        <f t="shared" si="3"/>
        <v>501</v>
      </c>
      <c r="N33" s="25"/>
      <c r="O33" s="26">
        <f t="shared" si="4"/>
        <v>501</v>
      </c>
      <c r="P33" s="2"/>
      <c r="Q33" s="25"/>
      <c r="R33" s="26">
        <f t="shared" si="5"/>
        <v>501</v>
      </c>
    </row>
    <row r="34" spans="2:18" x14ac:dyDescent="0.25">
      <c r="B34" s="25"/>
      <c r="C34" s="26">
        <f t="shared" si="0"/>
        <v>501</v>
      </c>
      <c r="E34" s="25"/>
      <c r="F34" s="26">
        <f t="shared" si="1"/>
        <v>501</v>
      </c>
      <c r="H34" s="25"/>
      <c r="I34" s="26">
        <f t="shared" si="2"/>
        <v>501</v>
      </c>
      <c r="J34" s="2"/>
      <c r="K34" s="25"/>
      <c r="L34" s="26">
        <f t="shared" si="3"/>
        <v>501</v>
      </c>
      <c r="N34" s="25"/>
      <c r="O34" s="26">
        <f t="shared" si="4"/>
        <v>501</v>
      </c>
      <c r="P34" s="2"/>
      <c r="Q34" s="25"/>
      <c r="R34" s="26">
        <f t="shared" si="5"/>
        <v>501</v>
      </c>
    </row>
    <row r="35" spans="2:18" x14ac:dyDescent="0.25">
      <c r="B35" s="25"/>
      <c r="C35" s="26">
        <f t="shared" si="0"/>
        <v>501</v>
      </c>
      <c r="E35" s="25"/>
      <c r="F35" s="26">
        <f t="shared" si="1"/>
        <v>501</v>
      </c>
      <c r="H35" s="25"/>
      <c r="I35" s="26">
        <f t="shared" si="2"/>
        <v>501</v>
      </c>
      <c r="J35" s="2"/>
      <c r="K35" s="25"/>
      <c r="L35" s="26">
        <f t="shared" si="3"/>
        <v>501</v>
      </c>
      <c r="N35" s="25"/>
      <c r="O35" s="26">
        <f t="shared" si="4"/>
        <v>501</v>
      </c>
      <c r="P35" s="2"/>
      <c r="Q35" s="25"/>
      <c r="R35" s="26">
        <f t="shared" si="5"/>
        <v>501</v>
      </c>
    </row>
    <row r="36" spans="2:18" x14ac:dyDescent="0.25">
      <c r="B36" s="25"/>
      <c r="C36" s="26">
        <f t="shared" si="0"/>
        <v>501</v>
      </c>
      <c r="E36" s="25"/>
      <c r="F36" s="26">
        <f t="shared" si="1"/>
        <v>501</v>
      </c>
      <c r="H36" s="25"/>
      <c r="I36" s="26">
        <f t="shared" si="2"/>
        <v>501</v>
      </c>
      <c r="J36" s="2"/>
      <c r="K36" s="25"/>
      <c r="L36" s="26">
        <f t="shared" si="3"/>
        <v>501</v>
      </c>
      <c r="N36" s="25"/>
      <c r="O36" s="26">
        <f t="shared" si="4"/>
        <v>501</v>
      </c>
      <c r="P36" s="2"/>
      <c r="Q36" s="25"/>
      <c r="R36" s="26">
        <f t="shared" si="5"/>
        <v>501</v>
      </c>
    </row>
    <row r="37" spans="2:18" x14ac:dyDescent="0.25">
      <c r="B37" s="25"/>
      <c r="C37" s="26">
        <f t="shared" si="0"/>
        <v>501</v>
      </c>
      <c r="E37" s="25"/>
      <c r="F37" s="26">
        <f t="shared" si="1"/>
        <v>501</v>
      </c>
      <c r="H37" s="25"/>
      <c r="I37" s="26">
        <f t="shared" si="2"/>
        <v>501</v>
      </c>
      <c r="J37" s="2"/>
      <c r="K37" s="25"/>
      <c r="L37" s="26">
        <f t="shared" si="3"/>
        <v>501</v>
      </c>
      <c r="N37" s="25"/>
      <c r="O37" s="26">
        <f t="shared" si="4"/>
        <v>501</v>
      </c>
      <c r="P37" s="2"/>
      <c r="Q37" s="25"/>
      <c r="R37" s="26">
        <f t="shared" si="5"/>
        <v>501</v>
      </c>
    </row>
    <row r="38" spans="2:18" x14ac:dyDescent="0.25">
      <c r="B38" s="25"/>
      <c r="C38" s="26">
        <f t="shared" si="0"/>
        <v>501</v>
      </c>
      <c r="E38" s="25"/>
      <c r="F38" s="26">
        <f t="shared" si="1"/>
        <v>501</v>
      </c>
      <c r="H38" s="25"/>
      <c r="I38" s="26">
        <f t="shared" si="2"/>
        <v>501</v>
      </c>
      <c r="J38" s="2"/>
      <c r="K38" s="25"/>
      <c r="L38" s="26">
        <f t="shared" si="3"/>
        <v>501</v>
      </c>
      <c r="N38" s="25"/>
      <c r="O38" s="26">
        <f t="shared" si="4"/>
        <v>501</v>
      </c>
      <c r="P38" s="2"/>
      <c r="Q38" s="25"/>
      <c r="R38" s="26">
        <f t="shared" si="5"/>
        <v>501</v>
      </c>
    </row>
    <row r="39" spans="2:18" x14ac:dyDescent="0.25">
      <c r="B39" s="25"/>
      <c r="C39" s="26">
        <f t="shared" si="0"/>
        <v>501</v>
      </c>
      <c r="E39" s="25"/>
      <c r="F39" s="26">
        <f t="shared" si="1"/>
        <v>501</v>
      </c>
      <c r="H39" s="25"/>
      <c r="I39" s="26">
        <f t="shared" si="2"/>
        <v>501</v>
      </c>
      <c r="J39" s="2"/>
      <c r="K39" s="25"/>
      <c r="L39" s="26">
        <f t="shared" si="3"/>
        <v>501</v>
      </c>
      <c r="N39" s="25"/>
      <c r="O39" s="26">
        <f t="shared" si="4"/>
        <v>501</v>
      </c>
      <c r="P39" s="2"/>
      <c r="Q39" s="25"/>
      <c r="R39" s="26">
        <f t="shared" si="5"/>
        <v>501</v>
      </c>
    </row>
    <row r="40" spans="2:18" x14ac:dyDescent="0.25">
      <c r="B40" s="25"/>
      <c r="C40" s="26">
        <f t="shared" si="0"/>
        <v>501</v>
      </c>
      <c r="E40" s="25"/>
      <c r="F40" s="26">
        <f t="shared" si="1"/>
        <v>501</v>
      </c>
      <c r="H40" s="25"/>
      <c r="I40" s="26">
        <f t="shared" si="2"/>
        <v>501</v>
      </c>
      <c r="J40" s="2"/>
      <c r="K40" s="25"/>
      <c r="L40" s="26">
        <f t="shared" si="3"/>
        <v>501</v>
      </c>
      <c r="N40" s="25"/>
      <c r="O40" s="26">
        <f t="shared" si="4"/>
        <v>501</v>
      </c>
      <c r="P40" s="2"/>
      <c r="Q40" s="25"/>
      <c r="R40" s="26">
        <f t="shared" si="5"/>
        <v>501</v>
      </c>
    </row>
    <row r="41" spans="2:18" x14ac:dyDescent="0.25">
      <c r="B41" s="25"/>
      <c r="C41" s="26">
        <f t="shared" si="0"/>
        <v>501</v>
      </c>
      <c r="E41" s="25"/>
      <c r="F41" s="26">
        <f t="shared" si="1"/>
        <v>501</v>
      </c>
      <c r="H41" s="25"/>
      <c r="I41" s="26">
        <f t="shared" si="2"/>
        <v>501</v>
      </c>
      <c r="J41" s="2"/>
      <c r="K41" s="25"/>
      <c r="L41" s="26">
        <f t="shared" si="3"/>
        <v>501</v>
      </c>
      <c r="N41" s="25"/>
      <c r="O41" s="26">
        <f t="shared" si="4"/>
        <v>501</v>
      </c>
      <c r="P41" s="2"/>
      <c r="Q41" s="25"/>
      <c r="R41" s="26">
        <f t="shared" si="5"/>
        <v>501</v>
      </c>
    </row>
    <row r="42" spans="2:18" x14ac:dyDescent="0.25">
      <c r="B42" s="25"/>
      <c r="C42" s="26">
        <f t="shared" si="0"/>
        <v>501</v>
      </c>
      <c r="E42" s="25"/>
      <c r="F42" s="26">
        <f t="shared" si="1"/>
        <v>501</v>
      </c>
      <c r="H42" s="25"/>
      <c r="I42" s="26">
        <f t="shared" si="2"/>
        <v>501</v>
      </c>
      <c r="J42" s="2"/>
      <c r="K42" s="25"/>
      <c r="L42" s="26">
        <f t="shared" si="3"/>
        <v>501</v>
      </c>
      <c r="N42" s="25"/>
      <c r="O42" s="26">
        <f t="shared" si="4"/>
        <v>501</v>
      </c>
      <c r="P42" s="2"/>
      <c r="Q42" s="25"/>
      <c r="R42" s="26">
        <f t="shared" si="5"/>
        <v>501</v>
      </c>
    </row>
  </sheetData>
  <sheetProtection selectLockedCells="1" selectUnlockedCells="1"/>
  <mergeCells count="15">
    <mergeCell ref="Q3:R3"/>
    <mergeCell ref="B1:F1"/>
    <mergeCell ref="H1:L1"/>
    <mergeCell ref="N1:R1"/>
    <mergeCell ref="B2:C2"/>
    <mergeCell ref="E2:F2"/>
    <mergeCell ref="H2:I2"/>
    <mergeCell ref="K2:L2"/>
    <mergeCell ref="N2:O2"/>
    <mergeCell ref="Q2:R2"/>
    <mergeCell ref="B3:C3"/>
    <mergeCell ref="E3:F3"/>
    <mergeCell ref="H3:I3"/>
    <mergeCell ref="K3:L3"/>
    <mergeCell ref="N3:O3"/>
  </mergeCells>
  <conditionalFormatting sqref="C6:C42 F6:F42 I6:I42 L6:L42 O6:O42 R6:R42">
    <cfRule type="cellIs" dxfId="4" priority="1" stopIfTrue="1" operator="lessThan">
      <formula>C5</formula>
    </cfRule>
  </conditionalFormatting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51"/>
  </sheetPr>
  <dimension ref="B1:R42"/>
  <sheetViews>
    <sheetView zoomScaleNormal="100" workbookViewId="0">
      <pane ySplit="4" topLeftCell="A5" activePane="bottomLeft" state="frozen"/>
      <selection activeCell="I38" sqref="I38"/>
      <selection pane="bottomLeft" activeCell="I38" sqref="I38"/>
    </sheetView>
  </sheetViews>
  <sheetFormatPr defaultRowHeight="13.2" x14ac:dyDescent="0.25"/>
  <cols>
    <col min="2" max="3" width="10.6640625" style="2" customWidth="1"/>
    <col min="4" max="4" width="5.6640625" style="2" customWidth="1"/>
    <col min="5" max="6" width="10.6640625" style="2" customWidth="1"/>
    <col min="8" max="9" width="10.6640625" customWidth="1"/>
    <col min="10" max="10" width="5.6640625" customWidth="1"/>
    <col min="11" max="12" width="10.6640625" customWidth="1"/>
    <col min="14" max="15" width="10.6640625" customWidth="1"/>
    <col min="16" max="16" width="5.6640625" customWidth="1"/>
    <col min="17" max="18" width="10.6640625" customWidth="1"/>
  </cols>
  <sheetData>
    <row r="1" spans="2:18" ht="30.6" thickBot="1" x14ac:dyDescent="0.55000000000000004">
      <c r="B1" s="59" t="s">
        <v>9</v>
      </c>
      <c r="C1" s="59"/>
      <c r="D1" s="59"/>
      <c r="E1" s="59"/>
      <c r="F1" s="59"/>
      <c r="H1" s="59" t="s">
        <v>10</v>
      </c>
      <c r="I1" s="59"/>
      <c r="J1" s="59"/>
      <c r="K1" s="59"/>
      <c r="L1" s="59"/>
      <c r="N1" s="59" t="s">
        <v>11</v>
      </c>
      <c r="O1" s="59"/>
      <c r="P1" s="59"/>
      <c r="Q1" s="59"/>
      <c r="R1" s="59"/>
    </row>
    <row r="2" spans="2:18" ht="30.6" thickBot="1" x14ac:dyDescent="0.55000000000000004">
      <c r="B2" s="59" t="s">
        <v>2</v>
      </c>
      <c r="C2" s="59"/>
      <c r="E2" s="59" t="s">
        <v>12</v>
      </c>
      <c r="F2" s="59"/>
      <c r="H2" s="59" t="s">
        <v>2</v>
      </c>
      <c r="I2" s="59"/>
      <c r="J2" s="2"/>
      <c r="K2" s="59" t="s">
        <v>12</v>
      </c>
      <c r="L2" s="59"/>
      <c r="N2" s="59" t="s">
        <v>2</v>
      </c>
      <c r="O2" s="59"/>
      <c r="P2" s="2"/>
      <c r="Q2" s="59" t="s">
        <v>12</v>
      </c>
      <c r="R2" s="59"/>
    </row>
    <row r="3" spans="2:18" s="3" customFormat="1" ht="47.25" customHeight="1" thickBot="1" x14ac:dyDescent="0.35">
      <c r="B3" s="60"/>
      <c r="C3" s="60"/>
      <c r="D3" s="4"/>
      <c r="E3" s="58"/>
      <c r="F3" s="58"/>
      <c r="H3" s="60">
        <f>B3</f>
        <v>0</v>
      </c>
      <c r="I3" s="60"/>
      <c r="J3" s="4"/>
      <c r="K3" s="58">
        <f>E3</f>
        <v>0</v>
      </c>
      <c r="L3" s="58"/>
      <c r="N3" s="60">
        <f>B3</f>
        <v>0</v>
      </c>
      <c r="O3" s="60"/>
      <c r="P3" s="4"/>
      <c r="Q3" s="58">
        <f>E3</f>
        <v>0</v>
      </c>
      <c r="R3" s="58"/>
    </row>
    <row r="4" spans="2:18" ht="13.8" thickBot="1" x14ac:dyDescent="0.3">
      <c r="B4" s="5" t="s">
        <v>13</v>
      </c>
      <c r="C4" s="6" t="s">
        <v>14</v>
      </c>
      <c r="E4" s="5" t="s">
        <v>13</v>
      </c>
      <c r="F4" s="6" t="s">
        <v>14</v>
      </c>
      <c r="H4" s="5" t="s">
        <v>13</v>
      </c>
      <c r="I4" s="6" t="s">
        <v>14</v>
      </c>
      <c r="J4" s="2"/>
      <c r="K4" s="5" t="s">
        <v>13</v>
      </c>
      <c r="L4" s="6" t="s">
        <v>14</v>
      </c>
      <c r="N4" s="5" t="s">
        <v>13</v>
      </c>
      <c r="O4" s="6" t="s">
        <v>14</v>
      </c>
      <c r="P4" s="2"/>
      <c r="Q4" s="5" t="s">
        <v>13</v>
      </c>
      <c r="R4" s="6" t="s">
        <v>14</v>
      </c>
    </row>
    <row r="5" spans="2:18" x14ac:dyDescent="0.25">
      <c r="B5" s="23"/>
      <c r="C5" s="24">
        <v>701</v>
      </c>
      <c r="E5" s="23"/>
      <c r="F5" s="24">
        <f>C5</f>
        <v>701</v>
      </c>
      <c r="H5" s="23"/>
      <c r="I5" s="24">
        <f>C5</f>
        <v>701</v>
      </c>
      <c r="J5" s="2"/>
      <c r="K5" s="23"/>
      <c r="L5" s="24">
        <f>C5</f>
        <v>701</v>
      </c>
      <c r="N5" s="23"/>
      <c r="O5" s="24">
        <f>C5</f>
        <v>701</v>
      </c>
      <c r="P5" s="2"/>
      <c r="Q5" s="23"/>
      <c r="R5" s="24">
        <f>C5</f>
        <v>701</v>
      </c>
    </row>
    <row r="6" spans="2:18" x14ac:dyDescent="0.25">
      <c r="B6" s="25"/>
      <c r="C6" s="26">
        <f>C5-B6</f>
        <v>701</v>
      </c>
      <c r="E6" s="25"/>
      <c r="F6" s="26">
        <f>F5-E6</f>
        <v>701</v>
      </c>
      <c r="H6" s="25"/>
      <c r="I6" s="26">
        <f>I5-H6</f>
        <v>701</v>
      </c>
      <c r="J6" s="2"/>
      <c r="K6" s="25"/>
      <c r="L6" s="26">
        <f>L5-K6</f>
        <v>701</v>
      </c>
      <c r="N6" s="25"/>
      <c r="O6" s="26">
        <f>O5-N6</f>
        <v>701</v>
      </c>
      <c r="P6" s="2"/>
      <c r="Q6" s="25"/>
      <c r="R6" s="26">
        <f>R5-Q6</f>
        <v>701</v>
      </c>
    </row>
    <row r="7" spans="2:18" x14ac:dyDescent="0.25">
      <c r="B7" s="25"/>
      <c r="C7" s="26">
        <f t="shared" ref="C7:C42" si="0">C6-B7</f>
        <v>701</v>
      </c>
      <c r="E7" s="25"/>
      <c r="F7" s="26">
        <f t="shared" ref="F7:F42" si="1">F6-E7</f>
        <v>701</v>
      </c>
      <c r="H7" s="25"/>
      <c r="I7" s="26">
        <f t="shared" ref="I7:I42" si="2">I6-H7</f>
        <v>701</v>
      </c>
      <c r="J7" s="2"/>
      <c r="K7" s="25"/>
      <c r="L7" s="26">
        <f t="shared" ref="L7:L42" si="3">L6-K7</f>
        <v>701</v>
      </c>
      <c r="N7" s="25"/>
      <c r="O7" s="26">
        <f t="shared" ref="O7:O42" si="4">O6-N7</f>
        <v>701</v>
      </c>
      <c r="P7" s="2"/>
      <c r="Q7" s="25"/>
      <c r="R7" s="26">
        <f t="shared" ref="R7:R42" si="5">R6-Q7</f>
        <v>701</v>
      </c>
    </row>
    <row r="8" spans="2:18" x14ac:dyDescent="0.25">
      <c r="B8" s="25"/>
      <c r="C8" s="26">
        <f t="shared" si="0"/>
        <v>701</v>
      </c>
      <c r="E8" s="25"/>
      <c r="F8" s="26">
        <f t="shared" si="1"/>
        <v>701</v>
      </c>
      <c r="H8" s="25"/>
      <c r="I8" s="26">
        <f t="shared" si="2"/>
        <v>701</v>
      </c>
      <c r="J8" s="2"/>
      <c r="K8" s="25"/>
      <c r="L8" s="26">
        <f t="shared" si="3"/>
        <v>701</v>
      </c>
      <c r="N8" s="25"/>
      <c r="O8" s="26">
        <f t="shared" si="4"/>
        <v>701</v>
      </c>
      <c r="P8" s="2"/>
      <c r="Q8" s="25"/>
      <c r="R8" s="26">
        <f t="shared" si="5"/>
        <v>701</v>
      </c>
    </row>
    <row r="9" spans="2:18" x14ac:dyDescent="0.25">
      <c r="B9" s="25"/>
      <c r="C9" s="26">
        <f t="shared" si="0"/>
        <v>701</v>
      </c>
      <c r="E9" s="25"/>
      <c r="F9" s="26">
        <f t="shared" si="1"/>
        <v>701</v>
      </c>
      <c r="H9" s="25"/>
      <c r="I9" s="26">
        <f t="shared" si="2"/>
        <v>701</v>
      </c>
      <c r="J9" s="2"/>
      <c r="K9" s="25"/>
      <c r="L9" s="26">
        <f t="shared" si="3"/>
        <v>701</v>
      </c>
      <c r="N9" s="25"/>
      <c r="O9" s="26">
        <f t="shared" si="4"/>
        <v>701</v>
      </c>
      <c r="P9" s="2"/>
      <c r="Q9" s="25"/>
      <c r="R9" s="26">
        <f t="shared" si="5"/>
        <v>701</v>
      </c>
    </row>
    <row r="10" spans="2:18" x14ac:dyDescent="0.25">
      <c r="B10" s="25"/>
      <c r="C10" s="26">
        <f t="shared" si="0"/>
        <v>701</v>
      </c>
      <c r="E10" s="25"/>
      <c r="F10" s="26">
        <f t="shared" si="1"/>
        <v>701</v>
      </c>
      <c r="H10" s="25"/>
      <c r="I10" s="26">
        <f t="shared" si="2"/>
        <v>701</v>
      </c>
      <c r="J10" s="2"/>
      <c r="K10" s="25"/>
      <c r="L10" s="26">
        <f t="shared" si="3"/>
        <v>701</v>
      </c>
      <c r="N10" s="25"/>
      <c r="O10" s="26">
        <f t="shared" si="4"/>
        <v>701</v>
      </c>
      <c r="P10" s="2"/>
      <c r="Q10" s="25"/>
      <c r="R10" s="26">
        <f t="shared" si="5"/>
        <v>701</v>
      </c>
    </row>
    <row r="11" spans="2:18" x14ac:dyDescent="0.25">
      <c r="B11" s="25"/>
      <c r="C11" s="26">
        <f t="shared" si="0"/>
        <v>701</v>
      </c>
      <c r="E11" s="25"/>
      <c r="F11" s="26">
        <f t="shared" si="1"/>
        <v>701</v>
      </c>
      <c r="H11" s="25"/>
      <c r="I11" s="26">
        <f t="shared" si="2"/>
        <v>701</v>
      </c>
      <c r="J11" s="2"/>
      <c r="K11" s="25"/>
      <c r="L11" s="26">
        <f t="shared" si="3"/>
        <v>701</v>
      </c>
      <c r="N11" s="25"/>
      <c r="O11" s="26">
        <f t="shared" si="4"/>
        <v>701</v>
      </c>
      <c r="P11" s="2"/>
      <c r="Q11" s="25"/>
      <c r="R11" s="26">
        <f t="shared" si="5"/>
        <v>701</v>
      </c>
    </row>
    <row r="12" spans="2:18" x14ac:dyDescent="0.25">
      <c r="B12" s="25"/>
      <c r="C12" s="26">
        <f t="shared" si="0"/>
        <v>701</v>
      </c>
      <c r="E12" s="25"/>
      <c r="F12" s="26">
        <f t="shared" si="1"/>
        <v>701</v>
      </c>
      <c r="H12" s="25"/>
      <c r="I12" s="26">
        <f t="shared" si="2"/>
        <v>701</v>
      </c>
      <c r="J12" s="2"/>
      <c r="K12" s="25"/>
      <c r="L12" s="26">
        <f t="shared" si="3"/>
        <v>701</v>
      </c>
      <c r="N12" s="25"/>
      <c r="O12" s="26">
        <f t="shared" si="4"/>
        <v>701</v>
      </c>
      <c r="P12" s="2"/>
      <c r="Q12" s="25"/>
      <c r="R12" s="26">
        <f t="shared" si="5"/>
        <v>701</v>
      </c>
    </row>
    <row r="13" spans="2:18" x14ac:dyDescent="0.25">
      <c r="B13" s="25"/>
      <c r="C13" s="26">
        <f t="shared" si="0"/>
        <v>701</v>
      </c>
      <c r="E13" s="25"/>
      <c r="F13" s="26">
        <f t="shared" si="1"/>
        <v>701</v>
      </c>
      <c r="H13" s="25"/>
      <c r="I13" s="26">
        <f t="shared" si="2"/>
        <v>701</v>
      </c>
      <c r="J13" s="2"/>
      <c r="K13" s="25"/>
      <c r="L13" s="26">
        <f t="shared" si="3"/>
        <v>701</v>
      </c>
      <c r="N13" s="25"/>
      <c r="O13" s="26">
        <f t="shared" si="4"/>
        <v>701</v>
      </c>
      <c r="P13" s="2"/>
      <c r="Q13" s="25"/>
      <c r="R13" s="26">
        <f t="shared" si="5"/>
        <v>701</v>
      </c>
    </row>
    <row r="14" spans="2:18" x14ac:dyDescent="0.25">
      <c r="B14" s="25"/>
      <c r="C14" s="26">
        <f t="shared" si="0"/>
        <v>701</v>
      </c>
      <c r="E14" s="25"/>
      <c r="F14" s="26">
        <f t="shared" si="1"/>
        <v>701</v>
      </c>
      <c r="H14" s="25"/>
      <c r="I14" s="26">
        <f t="shared" si="2"/>
        <v>701</v>
      </c>
      <c r="J14" s="2"/>
      <c r="K14" s="25"/>
      <c r="L14" s="26">
        <f t="shared" si="3"/>
        <v>701</v>
      </c>
      <c r="N14" s="25"/>
      <c r="O14" s="26">
        <f t="shared" si="4"/>
        <v>701</v>
      </c>
      <c r="P14" s="2"/>
      <c r="Q14" s="25"/>
      <c r="R14" s="26">
        <f t="shared" si="5"/>
        <v>701</v>
      </c>
    </row>
    <row r="15" spans="2:18" x14ac:dyDescent="0.25">
      <c r="B15" s="25"/>
      <c r="C15" s="26">
        <f t="shared" si="0"/>
        <v>701</v>
      </c>
      <c r="E15" s="25"/>
      <c r="F15" s="26">
        <f t="shared" si="1"/>
        <v>701</v>
      </c>
      <c r="H15" s="25"/>
      <c r="I15" s="26">
        <f t="shared" si="2"/>
        <v>701</v>
      </c>
      <c r="J15" s="2"/>
      <c r="K15" s="25"/>
      <c r="L15" s="26">
        <f t="shared" si="3"/>
        <v>701</v>
      </c>
      <c r="N15" s="25"/>
      <c r="O15" s="26">
        <f t="shared" si="4"/>
        <v>701</v>
      </c>
      <c r="P15" s="2"/>
      <c r="Q15" s="25"/>
      <c r="R15" s="26">
        <f t="shared" si="5"/>
        <v>701</v>
      </c>
    </row>
    <row r="16" spans="2:18" x14ac:dyDescent="0.25">
      <c r="B16" s="25"/>
      <c r="C16" s="26">
        <f t="shared" si="0"/>
        <v>701</v>
      </c>
      <c r="E16" s="25"/>
      <c r="F16" s="26">
        <f t="shared" si="1"/>
        <v>701</v>
      </c>
      <c r="H16" s="25"/>
      <c r="I16" s="26">
        <f t="shared" si="2"/>
        <v>701</v>
      </c>
      <c r="J16" s="2"/>
      <c r="K16" s="25"/>
      <c r="L16" s="26">
        <f t="shared" si="3"/>
        <v>701</v>
      </c>
      <c r="N16" s="25"/>
      <c r="O16" s="26">
        <f t="shared" si="4"/>
        <v>701</v>
      </c>
      <c r="P16" s="2"/>
      <c r="Q16" s="25"/>
      <c r="R16" s="26">
        <f t="shared" si="5"/>
        <v>701</v>
      </c>
    </row>
    <row r="17" spans="2:18" x14ac:dyDescent="0.25">
      <c r="B17" s="25"/>
      <c r="C17" s="26">
        <f t="shared" si="0"/>
        <v>701</v>
      </c>
      <c r="E17" s="25"/>
      <c r="F17" s="26">
        <f t="shared" si="1"/>
        <v>701</v>
      </c>
      <c r="H17" s="25"/>
      <c r="I17" s="26">
        <f t="shared" si="2"/>
        <v>701</v>
      </c>
      <c r="J17" s="2"/>
      <c r="K17" s="25"/>
      <c r="L17" s="26">
        <f t="shared" si="3"/>
        <v>701</v>
      </c>
      <c r="N17" s="25"/>
      <c r="O17" s="26">
        <f t="shared" si="4"/>
        <v>701</v>
      </c>
      <c r="P17" s="2"/>
      <c r="Q17" s="25"/>
      <c r="R17" s="26">
        <f t="shared" si="5"/>
        <v>701</v>
      </c>
    </row>
    <row r="18" spans="2:18" x14ac:dyDescent="0.25">
      <c r="B18" s="25"/>
      <c r="C18" s="26">
        <f t="shared" si="0"/>
        <v>701</v>
      </c>
      <c r="E18" s="25"/>
      <c r="F18" s="26">
        <f t="shared" si="1"/>
        <v>701</v>
      </c>
      <c r="H18" s="25"/>
      <c r="I18" s="26">
        <f t="shared" si="2"/>
        <v>701</v>
      </c>
      <c r="J18" s="2"/>
      <c r="K18" s="25"/>
      <c r="L18" s="26">
        <f t="shared" si="3"/>
        <v>701</v>
      </c>
      <c r="N18" s="25"/>
      <c r="O18" s="26">
        <f t="shared" si="4"/>
        <v>701</v>
      </c>
      <c r="P18" s="2"/>
      <c r="Q18" s="25"/>
      <c r="R18" s="26">
        <f t="shared" si="5"/>
        <v>701</v>
      </c>
    </row>
    <row r="19" spans="2:18" x14ac:dyDescent="0.25">
      <c r="B19" s="25"/>
      <c r="C19" s="26">
        <f t="shared" si="0"/>
        <v>701</v>
      </c>
      <c r="E19" s="25"/>
      <c r="F19" s="26">
        <f t="shared" si="1"/>
        <v>701</v>
      </c>
      <c r="H19" s="25"/>
      <c r="I19" s="26">
        <f t="shared" si="2"/>
        <v>701</v>
      </c>
      <c r="J19" s="2"/>
      <c r="K19" s="25"/>
      <c r="L19" s="26">
        <f t="shared" si="3"/>
        <v>701</v>
      </c>
      <c r="N19" s="25"/>
      <c r="O19" s="26">
        <f t="shared" si="4"/>
        <v>701</v>
      </c>
      <c r="P19" s="2"/>
      <c r="Q19" s="25"/>
      <c r="R19" s="26">
        <f t="shared" si="5"/>
        <v>701</v>
      </c>
    </row>
    <row r="20" spans="2:18" x14ac:dyDescent="0.25">
      <c r="B20" s="25"/>
      <c r="C20" s="26">
        <f t="shared" si="0"/>
        <v>701</v>
      </c>
      <c r="E20" s="25"/>
      <c r="F20" s="26">
        <f t="shared" si="1"/>
        <v>701</v>
      </c>
      <c r="H20" s="25"/>
      <c r="I20" s="26">
        <f t="shared" si="2"/>
        <v>701</v>
      </c>
      <c r="J20" s="2"/>
      <c r="K20" s="25"/>
      <c r="L20" s="26">
        <f t="shared" si="3"/>
        <v>701</v>
      </c>
      <c r="N20" s="25"/>
      <c r="O20" s="26">
        <f t="shared" si="4"/>
        <v>701</v>
      </c>
      <c r="P20" s="2"/>
      <c r="Q20" s="25"/>
      <c r="R20" s="26">
        <f t="shared" si="5"/>
        <v>701</v>
      </c>
    </row>
    <row r="21" spans="2:18" x14ac:dyDescent="0.25">
      <c r="B21" s="25"/>
      <c r="C21" s="26">
        <f t="shared" si="0"/>
        <v>701</v>
      </c>
      <c r="E21" s="25"/>
      <c r="F21" s="26">
        <f t="shared" si="1"/>
        <v>701</v>
      </c>
      <c r="H21" s="25"/>
      <c r="I21" s="26">
        <f t="shared" si="2"/>
        <v>701</v>
      </c>
      <c r="J21" s="2"/>
      <c r="K21" s="25"/>
      <c r="L21" s="26">
        <f t="shared" si="3"/>
        <v>701</v>
      </c>
      <c r="N21" s="25"/>
      <c r="O21" s="26">
        <f t="shared" si="4"/>
        <v>701</v>
      </c>
      <c r="P21" s="2"/>
      <c r="Q21" s="25"/>
      <c r="R21" s="26">
        <f t="shared" si="5"/>
        <v>701</v>
      </c>
    </row>
    <row r="22" spans="2:18" x14ac:dyDescent="0.25">
      <c r="B22" s="25"/>
      <c r="C22" s="26">
        <f t="shared" si="0"/>
        <v>701</v>
      </c>
      <c r="E22" s="25"/>
      <c r="F22" s="26">
        <f t="shared" si="1"/>
        <v>701</v>
      </c>
      <c r="H22" s="25"/>
      <c r="I22" s="26">
        <f t="shared" si="2"/>
        <v>701</v>
      </c>
      <c r="J22" s="2"/>
      <c r="K22" s="25"/>
      <c r="L22" s="26">
        <f t="shared" si="3"/>
        <v>701</v>
      </c>
      <c r="N22" s="25"/>
      <c r="O22" s="26">
        <f t="shared" si="4"/>
        <v>701</v>
      </c>
      <c r="P22" s="2"/>
      <c r="Q22" s="25"/>
      <c r="R22" s="26">
        <f t="shared" si="5"/>
        <v>701</v>
      </c>
    </row>
    <row r="23" spans="2:18" x14ac:dyDescent="0.25">
      <c r="B23" s="25"/>
      <c r="C23" s="26">
        <f t="shared" si="0"/>
        <v>701</v>
      </c>
      <c r="E23" s="25"/>
      <c r="F23" s="26">
        <f t="shared" si="1"/>
        <v>701</v>
      </c>
      <c r="H23" s="25"/>
      <c r="I23" s="26">
        <f t="shared" si="2"/>
        <v>701</v>
      </c>
      <c r="J23" s="2"/>
      <c r="K23" s="25"/>
      <c r="L23" s="26">
        <f t="shared" si="3"/>
        <v>701</v>
      </c>
      <c r="N23" s="25"/>
      <c r="O23" s="26">
        <f t="shared" si="4"/>
        <v>701</v>
      </c>
      <c r="P23" s="2"/>
      <c r="Q23" s="25"/>
      <c r="R23" s="26">
        <f t="shared" si="5"/>
        <v>701</v>
      </c>
    </row>
    <row r="24" spans="2:18" x14ac:dyDescent="0.25">
      <c r="B24" s="25"/>
      <c r="C24" s="26">
        <f t="shared" si="0"/>
        <v>701</v>
      </c>
      <c r="E24" s="25"/>
      <c r="F24" s="26">
        <f t="shared" si="1"/>
        <v>701</v>
      </c>
      <c r="H24" s="25"/>
      <c r="I24" s="26">
        <f t="shared" si="2"/>
        <v>701</v>
      </c>
      <c r="J24" s="2"/>
      <c r="K24" s="25"/>
      <c r="L24" s="26">
        <f t="shared" si="3"/>
        <v>701</v>
      </c>
      <c r="N24" s="25"/>
      <c r="O24" s="26">
        <f t="shared" si="4"/>
        <v>701</v>
      </c>
      <c r="P24" s="2"/>
      <c r="Q24" s="25"/>
      <c r="R24" s="26">
        <f t="shared" si="5"/>
        <v>701</v>
      </c>
    </row>
    <row r="25" spans="2:18" x14ac:dyDescent="0.25">
      <c r="B25" s="25"/>
      <c r="C25" s="26">
        <f t="shared" si="0"/>
        <v>701</v>
      </c>
      <c r="E25" s="25"/>
      <c r="F25" s="26">
        <f t="shared" si="1"/>
        <v>701</v>
      </c>
      <c r="H25" s="25"/>
      <c r="I25" s="26">
        <f t="shared" si="2"/>
        <v>701</v>
      </c>
      <c r="J25" s="2"/>
      <c r="K25" s="25"/>
      <c r="L25" s="26">
        <f t="shared" si="3"/>
        <v>701</v>
      </c>
      <c r="N25" s="25"/>
      <c r="O25" s="26">
        <f t="shared" si="4"/>
        <v>701</v>
      </c>
      <c r="P25" s="2"/>
      <c r="Q25" s="25"/>
      <c r="R25" s="26">
        <f t="shared" si="5"/>
        <v>701</v>
      </c>
    </row>
    <row r="26" spans="2:18" x14ac:dyDescent="0.25">
      <c r="B26" s="25"/>
      <c r="C26" s="26">
        <f t="shared" si="0"/>
        <v>701</v>
      </c>
      <c r="E26" s="25"/>
      <c r="F26" s="26">
        <f t="shared" si="1"/>
        <v>701</v>
      </c>
      <c r="H26" s="25"/>
      <c r="I26" s="26">
        <f t="shared" si="2"/>
        <v>701</v>
      </c>
      <c r="J26" s="2"/>
      <c r="K26" s="25"/>
      <c r="L26" s="26">
        <f t="shared" si="3"/>
        <v>701</v>
      </c>
      <c r="N26" s="25"/>
      <c r="O26" s="26">
        <f t="shared" si="4"/>
        <v>701</v>
      </c>
      <c r="P26" s="2"/>
      <c r="Q26" s="25"/>
      <c r="R26" s="26">
        <f t="shared" si="5"/>
        <v>701</v>
      </c>
    </row>
    <row r="27" spans="2:18" x14ac:dyDescent="0.25">
      <c r="B27" s="25"/>
      <c r="C27" s="26">
        <f t="shared" si="0"/>
        <v>701</v>
      </c>
      <c r="E27" s="25"/>
      <c r="F27" s="26">
        <f t="shared" si="1"/>
        <v>701</v>
      </c>
      <c r="H27" s="25"/>
      <c r="I27" s="26">
        <f t="shared" si="2"/>
        <v>701</v>
      </c>
      <c r="J27" s="2"/>
      <c r="K27" s="25"/>
      <c r="L27" s="26">
        <f t="shared" si="3"/>
        <v>701</v>
      </c>
      <c r="N27" s="25"/>
      <c r="O27" s="26">
        <f t="shared" si="4"/>
        <v>701</v>
      </c>
      <c r="P27" s="2"/>
      <c r="Q27" s="25"/>
      <c r="R27" s="26">
        <f t="shared" si="5"/>
        <v>701</v>
      </c>
    </row>
    <row r="28" spans="2:18" x14ac:dyDescent="0.25">
      <c r="B28" s="25"/>
      <c r="C28" s="26">
        <f t="shared" si="0"/>
        <v>701</v>
      </c>
      <c r="E28" s="25"/>
      <c r="F28" s="26">
        <f t="shared" si="1"/>
        <v>701</v>
      </c>
      <c r="H28" s="25"/>
      <c r="I28" s="26">
        <f t="shared" si="2"/>
        <v>701</v>
      </c>
      <c r="J28" s="2"/>
      <c r="K28" s="25"/>
      <c r="L28" s="26">
        <f t="shared" si="3"/>
        <v>701</v>
      </c>
      <c r="N28" s="25"/>
      <c r="O28" s="26">
        <f t="shared" si="4"/>
        <v>701</v>
      </c>
      <c r="P28" s="2"/>
      <c r="Q28" s="25"/>
      <c r="R28" s="26">
        <f t="shared" si="5"/>
        <v>701</v>
      </c>
    </row>
    <row r="29" spans="2:18" x14ac:dyDescent="0.25">
      <c r="B29" s="25"/>
      <c r="C29" s="26">
        <f t="shared" si="0"/>
        <v>701</v>
      </c>
      <c r="E29" s="25"/>
      <c r="F29" s="26">
        <f t="shared" si="1"/>
        <v>701</v>
      </c>
      <c r="H29" s="25"/>
      <c r="I29" s="26">
        <f t="shared" si="2"/>
        <v>701</v>
      </c>
      <c r="J29" s="2"/>
      <c r="K29" s="25"/>
      <c r="L29" s="26">
        <f t="shared" si="3"/>
        <v>701</v>
      </c>
      <c r="N29" s="25"/>
      <c r="O29" s="26">
        <f t="shared" si="4"/>
        <v>701</v>
      </c>
      <c r="P29" s="2"/>
      <c r="Q29" s="25"/>
      <c r="R29" s="26">
        <f t="shared" si="5"/>
        <v>701</v>
      </c>
    </row>
    <row r="30" spans="2:18" x14ac:dyDescent="0.25">
      <c r="B30" s="25"/>
      <c r="C30" s="26">
        <f t="shared" si="0"/>
        <v>701</v>
      </c>
      <c r="E30" s="25"/>
      <c r="F30" s="26">
        <f t="shared" si="1"/>
        <v>701</v>
      </c>
      <c r="H30" s="25"/>
      <c r="I30" s="26">
        <f t="shared" si="2"/>
        <v>701</v>
      </c>
      <c r="J30" s="2"/>
      <c r="K30" s="25"/>
      <c r="L30" s="26">
        <f t="shared" si="3"/>
        <v>701</v>
      </c>
      <c r="N30" s="25"/>
      <c r="O30" s="26">
        <f t="shared" si="4"/>
        <v>701</v>
      </c>
      <c r="P30" s="2"/>
      <c r="Q30" s="25"/>
      <c r="R30" s="26">
        <f t="shared" si="5"/>
        <v>701</v>
      </c>
    </row>
    <row r="31" spans="2:18" x14ac:dyDescent="0.25">
      <c r="B31" s="25"/>
      <c r="C31" s="26">
        <f t="shared" si="0"/>
        <v>701</v>
      </c>
      <c r="E31" s="25"/>
      <c r="F31" s="26">
        <f t="shared" si="1"/>
        <v>701</v>
      </c>
      <c r="H31" s="25"/>
      <c r="I31" s="26">
        <f t="shared" si="2"/>
        <v>701</v>
      </c>
      <c r="J31" s="2"/>
      <c r="K31" s="25"/>
      <c r="L31" s="26">
        <f t="shared" si="3"/>
        <v>701</v>
      </c>
      <c r="N31" s="25"/>
      <c r="O31" s="26">
        <f t="shared" si="4"/>
        <v>701</v>
      </c>
      <c r="P31" s="2"/>
      <c r="Q31" s="25"/>
      <c r="R31" s="26">
        <f t="shared" si="5"/>
        <v>701</v>
      </c>
    </row>
    <row r="32" spans="2:18" x14ac:dyDescent="0.25">
      <c r="B32" s="25"/>
      <c r="C32" s="26">
        <f t="shared" si="0"/>
        <v>701</v>
      </c>
      <c r="E32" s="25"/>
      <c r="F32" s="26">
        <f t="shared" si="1"/>
        <v>701</v>
      </c>
      <c r="H32" s="25"/>
      <c r="I32" s="26">
        <f t="shared" si="2"/>
        <v>701</v>
      </c>
      <c r="J32" s="2"/>
      <c r="K32" s="25"/>
      <c r="L32" s="26">
        <f t="shared" si="3"/>
        <v>701</v>
      </c>
      <c r="N32" s="25"/>
      <c r="O32" s="26">
        <f t="shared" si="4"/>
        <v>701</v>
      </c>
      <c r="P32" s="2"/>
      <c r="Q32" s="25"/>
      <c r="R32" s="26">
        <f t="shared" si="5"/>
        <v>701</v>
      </c>
    </row>
    <row r="33" spans="2:18" x14ac:dyDescent="0.25">
      <c r="B33" s="25"/>
      <c r="C33" s="26">
        <f t="shared" si="0"/>
        <v>701</v>
      </c>
      <c r="E33" s="25"/>
      <c r="F33" s="26">
        <f t="shared" si="1"/>
        <v>701</v>
      </c>
      <c r="H33" s="25"/>
      <c r="I33" s="26">
        <f t="shared" si="2"/>
        <v>701</v>
      </c>
      <c r="J33" s="2"/>
      <c r="K33" s="25"/>
      <c r="L33" s="26">
        <f t="shared" si="3"/>
        <v>701</v>
      </c>
      <c r="N33" s="25"/>
      <c r="O33" s="26">
        <f t="shared" si="4"/>
        <v>701</v>
      </c>
      <c r="P33" s="2"/>
      <c r="Q33" s="25"/>
      <c r="R33" s="26">
        <f t="shared" si="5"/>
        <v>701</v>
      </c>
    </row>
    <row r="34" spans="2:18" x14ac:dyDescent="0.25">
      <c r="B34" s="25"/>
      <c r="C34" s="26">
        <f t="shared" si="0"/>
        <v>701</v>
      </c>
      <c r="E34" s="25"/>
      <c r="F34" s="26">
        <f t="shared" si="1"/>
        <v>701</v>
      </c>
      <c r="H34" s="25"/>
      <c r="I34" s="26">
        <f t="shared" si="2"/>
        <v>701</v>
      </c>
      <c r="J34" s="2"/>
      <c r="K34" s="25"/>
      <c r="L34" s="26">
        <f t="shared" si="3"/>
        <v>701</v>
      </c>
      <c r="N34" s="25"/>
      <c r="O34" s="26">
        <f t="shared" si="4"/>
        <v>701</v>
      </c>
      <c r="P34" s="2"/>
      <c r="Q34" s="25"/>
      <c r="R34" s="26">
        <f t="shared" si="5"/>
        <v>701</v>
      </c>
    </row>
    <row r="35" spans="2:18" x14ac:dyDescent="0.25">
      <c r="B35" s="25"/>
      <c r="C35" s="26">
        <f t="shared" si="0"/>
        <v>701</v>
      </c>
      <c r="E35" s="25"/>
      <c r="F35" s="26">
        <f t="shared" si="1"/>
        <v>701</v>
      </c>
      <c r="H35" s="25"/>
      <c r="I35" s="26">
        <f t="shared" si="2"/>
        <v>701</v>
      </c>
      <c r="J35" s="2"/>
      <c r="K35" s="25"/>
      <c r="L35" s="26">
        <f t="shared" si="3"/>
        <v>701</v>
      </c>
      <c r="N35" s="25"/>
      <c r="O35" s="26">
        <f t="shared" si="4"/>
        <v>701</v>
      </c>
      <c r="P35" s="2"/>
      <c r="Q35" s="25"/>
      <c r="R35" s="26">
        <f t="shared" si="5"/>
        <v>701</v>
      </c>
    </row>
    <row r="36" spans="2:18" x14ac:dyDescent="0.25">
      <c r="B36" s="25"/>
      <c r="C36" s="26">
        <f t="shared" si="0"/>
        <v>701</v>
      </c>
      <c r="E36" s="25"/>
      <c r="F36" s="26">
        <f t="shared" si="1"/>
        <v>701</v>
      </c>
      <c r="H36" s="25"/>
      <c r="I36" s="26">
        <f t="shared" si="2"/>
        <v>701</v>
      </c>
      <c r="J36" s="2"/>
      <c r="K36" s="25"/>
      <c r="L36" s="26">
        <f t="shared" si="3"/>
        <v>701</v>
      </c>
      <c r="N36" s="25"/>
      <c r="O36" s="26">
        <f t="shared" si="4"/>
        <v>701</v>
      </c>
      <c r="P36" s="2"/>
      <c r="Q36" s="25"/>
      <c r="R36" s="26">
        <f t="shared" si="5"/>
        <v>701</v>
      </c>
    </row>
    <row r="37" spans="2:18" x14ac:dyDescent="0.25">
      <c r="B37" s="25"/>
      <c r="C37" s="26">
        <f t="shared" si="0"/>
        <v>701</v>
      </c>
      <c r="E37" s="25"/>
      <c r="F37" s="26">
        <f t="shared" si="1"/>
        <v>701</v>
      </c>
      <c r="H37" s="25"/>
      <c r="I37" s="26">
        <f t="shared" si="2"/>
        <v>701</v>
      </c>
      <c r="J37" s="2"/>
      <c r="K37" s="25"/>
      <c r="L37" s="26">
        <f t="shared" si="3"/>
        <v>701</v>
      </c>
      <c r="N37" s="25"/>
      <c r="O37" s="26">
        <f t="shared" si="4"/>
        <v>701</v>
      </c>
      <c r="P37" s="2"/>
      <c r="Q37" s="25"/>
      <c r="R37" s="26">
        <f t="shared" si="5"/>
        <v>701</v>
      </c>
    </row>
    <row r="38" spans="2:18" x14ac:dyDescent="0.25">
      <c r="B38" s="25"/>
      <c r="C38" s="26">
        <f t="shared" si="0"/>
        <v>701</v>
      </c>
      <c r="E38" s="25"/>
      <c r="F38" s="26">
        <f t="shared" si="1"/>
        <v>701</v>
      </c>
      <c r="H38" s="25"/>
      <c r="I38" s="26">
        <f t="shared" si="2"/>
        <v>701</v>
      </c>
      <c r="J38" s="2"/>
      <c r="K38" s="25"/>
      <c r="L38" s="26">
        <f t="shared" si="3"/>
        <v>701</v>
      </c>
      <c r="N38" s="25"/>
      <c r="O38" s="26">
        <f t="shared" si="4"/>
        <v>701</v>
      </c>
      <c r="P38" s="2"/>
      <c r="Q38" s="25"/>
      <c r="R38" s="26">
        <f t="shared" si="5"/>
        <v>701</v>
      </c>
    </row>
    <row r="39" spans="2:18" x14ac:dyDescent="0.25">
      <c r="B39" s="25"/>
      <c r="C39" s="26">
        <f t="shared" si="0"/>
        <v>701</v>
      </c>
      <c r="E39" s="25"/>
      <c r="F39" s="26">
        <f t="shared" si="1"/>
        <v>701</v>
      </c>
      <c r="H39" s="25"/>
      <c r="I39" s="26">
        <f t="shared" si="2"/>
        <v>701</v>
      </c>
      <c r="J39" s="2"/>
      <c r="K39" s="25"/>
      <c r="L39" s="26">
        <f t="shared" si="3"/>
        <v>701</v>
      </c>
      <c r="N39" s="25"/>
      <c r="O39" s="26">
        <f t="shared" si="4"/>
        <v>701</v>
      </c>
      <c r="P39" s="2"/>
      <c r="Q39" s="25"/>
      <c r="R39" s="26">
        <f t="shared" si="5"/>
        <v>701</v>
      </c>
    </row>
    <row r="40" spans="2:18" x14ac:dyDescent="0.25">
      <c r="B40" s="25"/>
      <c r="C40" s="26">
        <f t="shared" si="0"/>
        <v>701</v>
      </c>
      <c r="E40" s="25"/>
      <c r="F40" s="26">
        <f t="shared" si="1"/>
        <v>701</v>
      </c>
      <c r="H40" s="25"/>
      <c r="I40" s="26">
        <f t="shared" si="2"/>
        <v>701</v>
      </c>
      <c r="J40" s="2"/>
      <c r="K40" s="25"/>
      <c r="L40" s="26">
        <f t="shared" si="3"/>
        <v>701</v>
      </c>
      <c r="N40" s="25"/>
      <c r="O40" s="26">
        <f t="shared" si="4"/>
        <v>701</v>
      </c>
      <c r="P40" s="2"/>
      <c r="Q40" s="25"/>
      <c r="R40" s="26">
        <f t="shared" si="5"/>
        <v>701</v>
      </c>
    </row>
    <row r="41" spans="2:18" x14ac:dyDescent="0.25">
      <c r="B41" s="25"/>
      <c r="C41" s="26">
        <f t="shared" si="0"/>
        <v>701</v>
      </c>
      <c r="E41" s="25"/>
      <c r="F41" s="26">
        <f t="shared" si="1"/>
        <v>701</v>
      </c>
      <c r="H41" s="25"/>
      <c r="I41" s="26">
        <f t="shared" si="2"/>
        <v>701</v>
      </c>
      <c r="J41" s="2"/>
      <c r="K41" s="25"/>
      <c r="L41" s="26">
        <f t="shared" si="3"/>
        <v>701</v>
      </c>
      <c r="N41" s="25"/>
      <c r="O41" s="26">
        <f t="shared" si="4"/>
        <v>701</v>
      </c>
      <c r="P41" s="2"/>
      <c r="Q41" s="25"/>
      <c r="R41" s="26">
        <f t="shared" si="5"/>
        <v>701</v>
      </c>
    </row>
    <row r="42" spans="2:18" x14ac:dyDescent="0.25">
      <c r="B42" s="25"/>
      <c r="C42" s="26">
        <f t="shared" si="0"/>
        <v>701</v>
      </c>
      <c r="E42" s="25"/>
      <c r="F42" s="26">
        <f t="shared" si="1"/>
        <v>701</v>
      </c>
      <c r="H42" s="25"/>
      <c r="I42" s="26">
        <f t="shared" si="2"/>
        <v>701</v>
      </c>
      <c r="J42" s="2"/>
      <c r="K42" s="25"/>
      <c r="L42" s="26">
        <f t="shared" si="3"/>
        <v>701</v>
      </c>
      <c r="N42" s="25"/>
      <c r="O42" s="26">
        <f t="shared" si="4"/>
        <v>701</v>
      </c>
      <c r="P42" s="2"/>
      <c r="Q42" s="25"/>
      <c r="R42" s="26">
        <f t="shared" si="5"/>
        <v>701</v>
      </c>
    </row>
  </sheetData>
  <sheetProtection selectLockedCells="1" selectUnlockedCells="1"/>
  <mergeCells count="15">
    <mergeCell ref="B1:F1"/>
    <mergeCell ref="H1:L1"/>
    <mergeCell ref="N1:R1"/>
    <mergeCell ref="B2:C2"/>
    <mergeCell ref="E2:F2"/>
    <mergeCell ref="H2:I2"/>
    <mergeCell ref="K2:L2"/>
    <mergeCell ref="N2:O2"/>
    <mergeCell ref="Q2:R2"/>
    <mergeCell ref="Q3:R3"/>
    <mergeCell ref="B3:C3"/>
    <mergeCell ref="E3:F3"/>
    <mergeCell ref="H3:I3"/>
    <mergeCell ref="K3:L3"/>
    <mergeCell ref="N3:O3"/>
  </mergeCells>
  <conditionalFormatting sqref="C6:C42 F6:F42 I6:I42 L6:L42 O6:O42 R6:R42">
    <cfRule type="cellIs" dxfId="3" priority="1" stopIfTrue="1" operator="lessThan">
      <formula>C5</formula>
    </cfRule>
  </conditionalFormatting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51"/>
  </sheetPr>
  <dimension ref="B1:R42"/>
  <sheetViews>
    <sheetView zoomScaleNormal="100" workbookViewId="0">
      <pane ySplit="4" topLeftCell="A5" activePane="bottomLeft" state="frozen"/>
      <selection activeCell="I38" sqref="I38"/>
      <selection pane="bottomLeft" activeCell="B3" sqref="B3:C3"/>
    </sheetView>
  </sheetViews>
  <sheetFormatPr defaultRowHeight="13.2" x14ac:dyDescent="0.25"/>
  <cols>
    <col min="2" max="3" width="10.6640625" style="2" customWidth="1"/>
    <col min="4" max="4" width="5.6640625" style="2" customWidth="1"/>
    <col min="5" max="6" width="10.6640625" style="2" customWidth="1"/>
    <col min="8" max="9" width="10.6640625" customWidth="1"/>
    <col min="10" max="10" width="5.6640625" customWidth="1"/>
    <col min="11" max="12" width="10.6640625" customWidth="1"/>
    <col min="14" max="15" width="10.6640625" customWidth="1"/>
    <col min="16" max="16" width="5.6640625" customWidth="1"/>
    <col min="17" max="18" width="10.6640625" customWidth="1"/>
  </cols>
  <sheetData>
    <row r="1" spans="2:18" ht="30.6" thickBot="1" x14ac:dyDescent="0.55000000000000004">
      <c r="B1" s="59" t="s">
        <v>9</v>
      </c>
      <c r="C1" s="59"/>
      <c r="D1" s="59"/>
      <c r="E1" s="59"/>
      <c r="F1" s="59"/>
      <c r="H1" s="59" t="s">
        <v>10</v>
      </c>
      <c r="I1" s="59"/>
      <c r="J1" s="59"/>
      <c r="K1" s="59"/>
      <c r="L1" s="59"/>
      <c r="N1" s="59" t="s">
        <v>11</v>
      </c>
      <c r="O1" s="59"/>
      <c r="P1" s="59"/>
      <c r="Q1" s="59"/>
      <c r="R1" s="59"/>
    </row>
    <row r="2" spans="2:18" ht="30.6" thickBot="1" x14ac:dyDescent="0.55000000000000004">
      <c r="B2" s="59" t="s">
        <v>2</v>
      </c>
      <c r="C2" s="59"/>
      <c r="E2" s="59" t="s">
        <v>12</v>
      </c>
      <c r="F2" s="59"/>
      <c r="H2" s="59" t="s">
        <v>2</v>
      </c>
      <c r="I2" s="59"/>
      <c r="J2" s="2"/>
      <c r="K2" s="59" t="s">
        <v>12</v>
      </c>
      <c r="L2" s="59"/>
      <c r="N2" s="59" t="s">
        <v>2</v>
      </c>
      <c r="O2" s="59"/>
      <c r="P2" s="2"/>
      <c r="Q2" s="59" t="s">
        <v>12</v>
      </c>
      <c r="R2" s="59"/>
    </row>
    <row r="3" spans="2:18" s="3" customFormat="1" ht="47.25" customHeight="1" thickBot="1" x14ac:dyDescent="0.35">
      <c r="B3" s="60"/>
      <c r="C3" s="60"/>
      <c r="D3" s="4"/>
      <c r="E3" s="58"/>
      <c r="F3" s="58"/>
      <c r="H3" s="60">
        <f>B3</f>
        <v>0</v>
      </c>
      <c r="I3" s="60"/>
      <c r="J3" s="4"/>
      <c r="K3" s="58">
        <f>E3</f>
        <v>0</v>
      </c>
      <c r="L3" s="58"/>
      <c r="N3" s="60">
        <f>B3</f>
        <v>0</v>
      </c>
      <c r="O3" s="60"/>
      <c r="P3" s="4"/>
      <c r="Q3" s="58">
        <f>E3</f>
        <v>0</v>
      </c>
      <c r="R3" s="58"/>
    </row>
    <row r="4" spans="2:18" ht="13.8" thickBot="1" x14ac:dyDescent="0.3">
      <c r="B4" s="5" t="s">
        <v>13</v>
      </c>
      <c r="C4" s="6" t="s">
        <v>14</v>
      </c>
      <c r="E4" s="5" t="s">
        <v>13</v>
      </c>
      <c r="F4" s="6" t="s">
        <v>14</v>
      </c>
      <c r="H4" s="5" t="s">
        <v>13</v>
      </c>
      <c r="I4" s="6" t="s">
        <v>14</v>
      </c>
      <c r="J4" s="2"/>
      <c r="K4" s="5" t="s">
        <v>13</v>
      </c>
      <c r="L4" s="6" t="s">
        <v>14</v>
      </c>
      <c r="N4" s="5" t="s">
        <v>13</v>
      </c>
      <c r="O4" s="6" t="s">
        <v>14</v>
      </c>
      <c r="P4" s="2"/>
      <c r="Q4" s="5" t="s">
        <v>13</v>
      </c>
      <c r="R4" s="6" t="s">
        <v>14</v>
      </c>
    </row>
    <row r="5" spans="2:18" x14ac:dyDescent="0.25">
      <c r="B5" s="23"/>
      <c r="C5" s="24">
        <v>701</v>
      </c>
      <c r="E5" s="23"/>
      <c r="F5" s="24">
        <f>C5</f>
        <v>701</v>
      </c>
      <c r="H5" s="23"/>
      <c r="I5" s="24">
        <f>C5</f>
        <v>701</v>
      </c>
      <c r="J5" s="2"/>
      <c r="K5" s="23"/>
      <c r="L5" s="24">
        <f>C5</f>
        <v>701</v>
      </c>
      <c r="N5" s="23"/>
      <c r="O5" s="24">
        <f>C5</f>
        <v>701</v>
      </c>
      <c r="P5" s="2"/>
      <c r="Q5" s="23"/>
      <c r="R5" s="24">
        <f>C5</f>
        <v>701</v>
      </c>
    </row>
    <row r="6" spans="2:18" x14ac:dyDescent="0.25">
      <c r="B6" s="25"/>
      <c r="C6" s="26">
        <f>C5-B6</f>
        <v>701</v>
      </c>
      <c r="E6" s="25"/>
      <c r="F6" s="26">
        <f>F5-E6</f>
        <v>701</v>
      </c>
      <c r="H6" s="25"/>
      <c r="I6" s="26">
        <f>I5-H6</f>
        <v>701</v>
      </c>
      <c r="J6" s="2"/>
      <c r="K6" s="25"/>
      <c r="L6" s="26">
        <f>L5-K6</f>
        <v>701</v>
      </c>
      <c r="N6" s="25"/>
      <c r="O6" s="26">
        <f>O5-N6</f>
        <v>701</v>
      </c>
      <c r="P6" s="2"/>
      <c r="Q6" s="25"/>
      <c r="R6" s="26">
        <f>R5-Q6</f>
        <v>701</v>
      </c>
    </row>
    <row r="7" spans="2:18" x14ac:dyDescent="0.25">
      <c r="B7" s="25"/>
      <c r="C7" s="26">
        <f t="shared" ref="C7:C42" si="0">C6-B7</f>
        <v>701</v>
      </c>
      <c r="E7" s="25"/>
      <c r="F7" s="26">
        <f t="shared" ref="F7:F42" si="1">F6-E7</f>
        <v>701</v>
      </c>
      <c r="H7" s="25"/>
      <c r="I7" s="26">
        <f t="shared" ref="I7:I42" si="2">I6-H7</f>
        <v>701</v>
      </c>
      <c r="J7" s="2"/>
      <c r="K7" s="25"/>
      <c r="L7" s="26">
        <f t="shared" ref="L7:L42" si="3">L6-K7</f>
        <v>701</v>
      </c>
      <c r="N7" s="25"/>
      <c r="O7" s="26">
        <f t="shared" ref="O7:O42" si="4">O6-N7</f>
        <v>701</v>
      </c>
      <c r="P7" s="2"/>
      <c r="Q7" s="25"/>
      <c r="R7" s="26">
        <f t="shared" ref="R7:R42" si="5">R6-Q7</f>
        <v>701</v>
      </c>
    </row>
    <row r="8" spans="2:18" x14ac:dyDescent="0.25">
      <c r="B8" s="25"/>
      <c r="C8" s="26">
        <f t="shared" si="0"/>
        <v>701</v>
      </c>
      <c r="E8" s="25"/>
      <c r="F8" s="26">
        <f t="shared" si="1"/>
        <v>701</v>
      </c>
      <c r="H8" s="25"/>
      <c r="I8" s="26">
        <f t="shared" si="2"/>
        <v>701</v>
      </c>
      <c r="J8" s="2"/>
      <c r="K8" s="25"/>
      <c r="L8" s="26">
        <f t="shared" si="3"/>
        <v>701</v>
      </c>
      <c r="N8" s="25"/>
      <c r="O8" s="26">
        <f t="shared" si="4"/>
        <v>701</v>
      </c>
      <c r="P8" s="2"/>
      <c r="Q8" s="25"/>
      <c r="R8" s="26">
        <f t="shared" si="5"/>
        <v>701</v>
      </c>
    </row>
    <row r="9" spans="2:18" x14ac:dyDescent="0.25">
      <c r="B9" s="25"/>
      <c r="C9" s="26">
        <f t="shared" si="0"/>
        <v>701</v>
      </c>
      <c r="E9" s="25"/>
      <c r="F9" s="26">
        <f t="shared" si="1"/>
        <v>701</v>
      </c>
      <c r="H9" s="25"/>
      <c r="I9" s="26">
        <f t="shared" si="2"/>
        <v>701</v>
      </c>
      <c r="J9" s="2"/>
      <c r="K9" s="25"/>
      <c r="L9" s="26">
        <f t="shared" si="3"/>
        <v>701</v>
      </c>
      <c r="N9" s="25"/>
      <c r="O9" s="26">
        <f t="shared" si="4"/>
        <v>701</v>
      </c>
      <c r="P9" s="2"/>
      <c r="Q9" s="25"/>
      <c r="R9" s="26">
        <f t="shared" si="5"/>
        <v>701</v>
      </c>
    </row>
    <row r="10" spans="2:18" x14ac:dyDescent="0.25">
      <c r="B10" s="25"/>
      <c r="C10" s="26">
        <f t="shared" si="0"/>
        <v>701</v>
      </c>
      <c r="E10" s="25"/>
      <c r="F10" s="26">
        <f t="shared" si="1"/>
        <v>701</v>
      </c>
      <c r="H10" s="25"/>
      <c r="I10" s="26">
        <f t="shared" si="2"/>
        <v>701</v>
      </c>
      <c r="J10" s="2"/>
      <c r="K10" s="25"/>
      <c r="L10" s="26">
        <f t="shared" si="3"/>
        <v>701</v>
      </c>
      <c r="N10" s="25"/>
      <c r="O10" s="26">
        <f t="shared" si="4"/>
        <v>701</v>
      </c>
      <c r="P10" s="2"/>
      <c r="Q10" s="25"/>
      <c r="R10" s="26">
        <f t="shared" si="5"/>
        <v>701</v>
      </c>
    </row>
    <row r="11" spans="2:18" x14ac:dyDescent="0.25">
      <c r="B11" s="25"/>
      <c r="C11" s="26">
        <f t="shared" si="0"/>
        <v>701</v>
      </c>
      <c r="E11" s="25"/>
      <c r="F11" s="26">
        <f t="shared" si="1"/>
        <v>701</v>
      </c>
      <c r="H11" s="25"/>
      <c r="I11" s="26">
        <f t="shared" si="2"/>
        <v>701</v>
      </c>
      <c r="J11" s="2"/>
      <c r="K11" s="25"/>
      <c r="L11" s="26">
        <f t="shared" si="3"/>
        <v>701</v>
      </c>
      <c r="N11" s="25"/>
      <c r="O11" s="26">
        <f t="shared" si="4"/>
        <v>701</v>
      </c>
      <c r="P11" s="2"/>
      <c r="Q11" s="25"/>
      <c r="R11" s="26">
        <f t="shared" si="5"/>
        <v>701</v>
      </c>
    </row>
    <row r="12" spans="2:18" x14ac:dyDescent="0.25">
      <c r="B12" s="25"/>
      <c r="C12" s="26">
        <f t="shared" si="0"/>
        <v>701</v>
      </c>
      <c r="E12" s="25"/>
      <c r="F12" s="26">
        <f t="shared" si="1"/>
        <v>701</v>
      </c>
      <c r="H12" s="25"/>
      <c r="I12" s="26">
        <f t="shared" si="2"/>
        <v>701</v>
      </c>
      <c r="J12" s="2"/>
      <c r="K12" s="25"/>
      <c r="L12" s="26">
        <f t="shared" si="3"/>
        <v>701</v>
      </c>
      <c r="N12" s="25"/>
      <c r="O12" s="26">
        <f t="shared" si="4"/>
        <v>701</v>
      </c>
      <c r="P12" s="2"/>
      <c r="Q12" s="25"/>
      <c r="R12" s="26">
        <f t="shared" si="5"/>
        <v>701</v>
      </c>
    </row>
    <row r="13" spans="2:18" x14ac:dyDescent="0.25">
      <c r="B13" s="25"/>
      <c r="C13" s="26">
        <f t="shared" si="0"/>
        <v>701</v>
      </c>
      <c r="E13" s="25"/>
      <c r="F13" s="26">
        <f t="shared" si="1"/>
        <v>701</v>
      </c>
      <c r="H13" s="25"/>
      <c r="I13" s="26">
        <f t="shared" si="2"/>
        <v>701</v>
      </c>
      <c r="J13" s="2"/>
      <c r="K13" s="25"/>
      <c r="L13" s="26">
        <f t="shared" si="3"/>
        <v>701</v>
      </c>
      <c r="N13" s="25"/>
      <c r="O13" s="26">
        <f t="shared" si="4"/>
        <v>701</v>
      </c>
      <c r="P13" s="2"/>
      <c r="Q13" s="25"/>
      <c r="R13" s="26">
        <f t="shared" si="5"/>
        <v>701</v>
      </c>
    </row>
    <row r="14" spans="2:18" x14ac:dyDescent="0.25">
      <c r="B14" s="25"/>
      <c r="C14" s="26">
        <f t="shared" si="0"/>
        <v>701</v>
      </c>
      <c r="E14" s="25"/>
      <c r="F14" s="26">
        <f t="shared" si="1"/>
        <v>701</v>
      </c>
      <c r="H14" s="25"/>
      <c r="I14" s="26">
        <f t="shared" si="2"/>
        <v>701</v>
      </c>
      <c r="J14" s="2"/>
      <c r="K14" s="25"/>
      <c r="L14" s="26">
        <f t="shared" si="3"/>
        <v>701</v>
      </c>
      <c r="N14" s="25"/>
      <c r="O14" s="26">
        <f t="shared" si="4"/>
        <v>701</v>
      </c>
      <c r="P14" s="2"/>
      <c r="Q14" s="25"/>
      <c r="R14" s="26">
        <f t="shared" si="5"/>
        <v>701</v>
      </c>
    </row>
    <row r="15" spans="2:18" x14ac:dyDescent="0.25">
      <c r="B15" s="25"/>
      <c r="C15" s="26">
        <f t="shared" si="0"/>
        <v>701</v>
      </c>
      <c r="E15" s="25"/>
      <c r="F15" s="26">
        <f t="shared" si="1"/>
        <v>701</v>
      </c>
      <c r="H15" s="25"/>
      <c r="I15" s="26">
        <f t="shared" si="2"/>
        <v>701</v>
      </c>
      <c r="J15" s="2"/>
      <c r="K15" s="25"/>
      <c r="L15" s="26">
        <f t="shared" si="3"/>
        <v>701</v>
      </c>
      <c r="N15" s="25"/>
      <c r="O15" s="26">
        <f t="shared" si="4"/>
        <v>701</v>
      </c>
      <c r="P15" s="2"/>
      <c r="Q15" s="25"/>
      <c r="R15" s="26">
        <f t="shared" si="5"/>
        <v>701</v>
      </c>
    </row>
    <row r="16" spans="2:18" x14ac:dyDescent="0.25">
      <c r="B16" s="25"/>
      <c r="C16" s="26">
        <f t="shared" si="0"/>
        <v>701</v>
      </c>
      <c r="E16" s="25"/>
      <c r="F16" s="26">
        <f t="shared" si="1"/>
        <v>701</v>
      </c>
      <c r="H16" s="25"/>
      <c r="I16" s="26">
        <f t="shared" si="2"/>
        <v>701</v>
      </c>
      <c r="J16" s="2"/>
      <c r="K16" s="25"/>
      <c r="L16" s="26">
        <f t="shared" si="3"/>
        <v>701</v>
      </c>
      <c r="N16" s="25"/>
      <c r="O16" s="26">
        <f t="shared" si="4"/>
        <v>701</v>
      </c>
      <c r="P16" s="2"/>
      <c r="Q16" s="25"/>
      <c r="R16" s="26">
        <f t="shared" si="5"/>
        <v>701</v>
      </c>
    </row>
    <row r="17" spans="2:18" x14ac:dyDescent="0.25">
      <c r="B17" s="25"/>
      <c r="C17" s="26">
        <f t="shared" si="0"/>
        <v>701</v>
      </c>
      <c r="E17" s="25"/>
      <c r="F17" s="26">
        <f t="shared" si="1"/>
        <v>701</v>
      </c>
      <c r="H17" s="25"/>
      <c r="I17" s="26">
        <f t="shared" si="2"/>
        <v>701</v>
      </c>
      <c r="J17" s="2"/>
      <c r="K17" s="25"/>
      <c r="L17" s="26">
        <f t="shared" si="3"/>
        <v>701</v>
      </c>
      <c r="N17" s="25"/>
      <c r="O17" s="26">
        <f t="shared" si="4"/>
        <v>701</v>
      </c>
      <c r="P17" s="2"/>
      <c r="Q17" s="25"/>
      <c r="R17" s="26">
        <f t="shared" si="5"/>
        <v>701</v>
      </c>
    </row>
    <row r="18" spans="2:18" x14ac:dyDescent="0.25">
      <c r="B18" s="25"/>
      <c r="C18" s="26">
        <f t="shared" si="0"/>
        <v>701</v>
      </c>
      <c r="E18" s="25"/>
      <c r="F18" s="26">
        <f t="shared" si="1"/>
        <v>701</v>
      </c>
      <c r="H18" s="25"/>
      <c r="I18" s="26">
        <f t="shared" si="2"/>
        <v>701</v>
      </c>
      <c r="J18" s="2"/>
      <c r="K18" s="25"/>
      <c r="L18" s="26">
        <f t="shared" si="3"/>
        <v>701</v>
      </c>
      <c r="N18" s="25"/>
      <c r="O18" s="26">
        <f t="shared" si="4"/>
        <v>701</v>
      </c>
      <c r="P18" s="2"/>
      <c r="Q18" s="25"/>
      <c r="R18" s="26">
        <f t="shared" si="5"/>
        <v>701</v>
      </c>
    </row>
    <row r="19" spans="2:18" x14ac:dyDescent="0.25">
      <c r="B19" s="25"/>
      <c r="C19" s="26">
        <f t="shared" si="0"/>
        <v>701</v>
      </c>
      <c r="E19" s="25"/>
      <c r="F19" s="26">
        <f t="shared" si="1"/>
        <v>701</v>
      </c>
      <c r="H19" s="25"/>
      <c r="I19" s="26">
        <f t="shared" si="2"/>
        <v>701</v>
      </c>
      <c r="J19" s="2"/>
      <c r="K19" s="25"/>
      <c r="L19" s="26">
        <f t="shared" si="3"/>
        <v>701</v>
      </c>
      <c r="N19" s="25"/>
      <c r="O19" s="26">
        <f t="shared" si="4"/>
        <v>701</v>
      </c>
      <c r="P19" s="2"/>
      <c r="Q19" s="25"/>
      <c r="R19" s="26">
        <f t="shared" si="5"/>
        <v>701</v>
      </c>
    </row>
    <row r="20" spans="2:18" x14ac:dyDescent="0.25">
      <c r="B20" s="25"/>
      <c r="C20" s="26">
        <f t="shared" si="0"/>
        <v>701</v>
      </c>
      <c r="E20" s="25"/>
      <c r="F20" s="26">
        <f t="shared" si="1"/>
        <v>701</v>
      </c>
      <c r="H20" s="25"/>
      <c r="I20" s="26">
        <f t="shared" si="2"/>
        <v>701</v>
      </c>
      <c r="J20" s="2"/>
      <c r="K20" s="25"/>
      <c r="L20" s="26">
        <f t="shared" si="3"/>
        <v>701</v>
      </c>
      <c r="N20" s="25"/>
      <c r="O20" s="26">
        <f t="shared" si="4"/>
        <v>701</v>
      </c>
      <c r="P20" s="2"/>
      <c r="Q20" s="25"/>
      <c r="R20" s="26">
        <f t="shared" si="5"/>
        <v>701</v>
      </c>
    </row>
    <row r="21" spans="2:18" x14ac:dyDescent="0.25">
      <c r="B21" s="25"/>
      <c r="C21" s="26">
        <f t="shared" si="0"/>
        <v>701</v>
      </c>
      <c r="E21" s="25"/>
      <c r="F21" s="26">
        <f t="shared" si="1"/>
        <v>701</v>
      </c>
      <c r="H21" s="25"/>
      <c r="I21" s="26">
        <f t="shared" si="2"/>
        <v>701</v>
      </c>
      <c r="J21" s="2"/>
      <c r="K21" s="25"/>
      <c r="L21" s="26">
        <f t="shared" si="3"/>
        <v>701</v>
      </c>
      <c r="N21" s="25"/>
      <c r="O21" s="26">
        <f t="shared" si="4"/>
        <v>701</v>
      </c>
      <c r="P21" s="2"/>
      <c r="Q21" s="25"/>
      <c r="R21" s="26">
        <f t="shared" si="5"/>
        <v>701</v>
      </c>
    </row>
    <row r="22" spans="2:18" x14ac:dyDescent="0.25">
      <c r="B22" s="25"/>
      <c r="C22" s="26">
        <f t="shared" si="0"/>
        <v>701</v>
      </c>
      <c r="E22" s="25"/>
      <c r="F22" s="26">
        <f t="shared" si="1"/>
        <v>701</v>
      </c>
      <c r="H22" s="25"/>
      <c r="I22" s="26">
        <f t="shared" si="2"/>
        <v>701</v>
      </c>
      <c r="J22" s="2"/>
      <c r="K22" s="25"/>
      <c r="L22" s="26">
        <f t="shared" si="3"/>
        <v>701</v>
      </c>
      <c r="N22" s="25"/>
      <c r="O22" s="26">
        <f t="shared" si="4"/>
        <v>701</v>
      </c>
      <c r="P22" s="2"/>
      <c r="Q22" s="25"/>
      <c r="R22" s="26">
        <f t="shared" si="5"/>
        <v>701</v>
      </c>
    </row>
    <row r="23" spans="2:18" x14ac:dyDescent="0.25">
      <c r="B23" s="25"/>
      <c r="C23" s="26">
        <f t="shared" si="0"/>
        <v>701</v>
      </c>
      <c r="E23" s="25"/>
      <c r="F23" s="26">
        <f t="shared" si="1"/>
        <v>701</v>
      </c>
      <c r="H23" s="25"/>
      <c r="I23" s="26">
        <f t="shared" si="2"/>
        <v>701</v>
      </c>
      <c r="J23" s="2"/>
      <c r="K23" s="25"/>
      <c r="L23" s="26">
        <f t="shared" si="3"/>
        <v>701</v>
      </c>
      <c r="N23" s="25"/>
      <c r="O23" s="26">
        <f t="shared" si="4"/>
        <v>701</v>
      </c>
      <c r="P23" s="2"/>
      <c r="Q23" s="25"/>
      <c r="R23" s="26">
        <f t="shared" si="5"/>
        <v>701</v>
      </c>
    </row>
    <row r="24" spans="2:18" x14ac:dyDescent="0.25">
      <c r="B24" s="25"/>
      <c r="C24" s="26">
        <f t="shared" si="0"/>
        <v>701</v>
      </c>
      <c r="E24" s="25"/>
      <c r="F24" s="26">
        <f t="shared" si="1"/>
        <v>701</v>
      </c>
      <c r="H24" s="25"/>
      <c r="I24" s="26">
        <f t="shared" si="2"/>
        <v>701</v>
      </c>
      <c r="J24" s="2"/>
      <c r="K24" s="25"/>
      <c r="L24" s="26">
        <f t="shared" si="3"/>
        <v>701</v>
      </c>
      <c r="N24" s="25"/>
      <c r="O24" s="26">
        <f t="shared" si="4"/>
        <v>701</v>
      </c>
      <c r="P24" s="2"/>
      <c r="Q24" s="25"/>
      <c r="R24" s="26">
        <f t="shared" si="5"/>
        <v>701</v>
      </c>
    </row>
    <row r="25" spans="2:18" x14ac:dyDescent="0.25">
      <c r="B25" s="25"/>
      <c r="C25" s="26">
        <f t="shared" si="0"/>
        <v>701</v>
      </c>
      <c r="E25" s="25"/>
      <c r="F25" s="26">
        <f t="shared" si="1"/>
        <v>701</v>
      </c>
      <c r="H25" s="25"/>
      <c r="I25" s="26">
        <f t="shared" si="2"/>
        <v>701</v>
      </c>
      <c r="J25" s="2"/>
      <c r="K25" s="25"/>
      <c r="L25" s="26">
        <f t="shared" si="3"/>
        <v>701</v>
      </c>
      <c r="N25" s="25"/>
      <c r="O25" s="26">
        <f t="shared" si="4"/>
        <v>701</v>
      </c>
      <c r="P25" s="2"/>
      <c r="Q25" s="25"/>
      <c r="R25" s="26">
        <f t="shared" si="5"/>
        <v>701</v>
      </c>
    </row>
    <row r="26" spans="2:18" x14ac:dyDescent="0.25">
      <c r="B26" s="25"/>
      <c r="C26" s="26">
        <f t="shared" si="0"/>
        <v>701</v>
      </c>
      <c r="E26" s="25"/>
      <c r="F26" s="26">
        <f t="shared" si="1"/>
        <v>701</v>
      </c>
      <c r="H26" s="25"/>
      <c r="I26" s="26">
        <f t="shared" si="2"/>
        <v>701</v>
      </c>
      <c r="J26" s="2"/>
      <c r="K26" s="25"/>
      <c r="L26" s="26">
        <f t="shared" si="3"/>
        <v>701</v>
      </c>
      <c r="N26" s="25"/>
      <c r="O26" s="26">
        <f t="shared" si="4"/>
        <v>701</v>
      </c>
      <c r="P26" s="2"/>
      <c r="Q26" s="25"/>
      <c r="R26" s="26">
        <f t="shared" si="5"/>
        <v>701</v>
      </c>
    </row>
    <row r="27" spans="2:18" x14ac:dyDescent="0.25">
      <c r="B27" s="25"/>
      <c r="C27" s="26">
        <f t="shared" si="0"/>
        <v>701</v>
      </c>
      <c r="E27" s="25"/>
      <c r="F27" s="26">
        <f t="shared" si="1"/>
        <v>701</v>
      </c>
      <c r="H27" s="25"/>
      <c r="I27" s="26">
        <f t="shared" si="2"/>
        <v>701</v>
      </c>
      <c r="J27" s="2"/>
      <c r="K27" s="25"/>
      <c r="L27" s="26">
        <f t="shared" si="3"/>
        <v>701</v>
      </c>
      <c r="N27" s="25"/>
      <c r="O27" s="26">
        <f t="shared" si="4"/>
        <v>701</v>
      </c>
      <c r="P27" s="2"/>
      <c r="Q27" s="25"/>
      <c r="R27" s="26">
        <f t="shared" si="5"/>
        <v>701</v>
      </c>
    </row>
    <row r="28" spans="2:18" x14ac:dyDescent="0.25">
      <c r="B28" s="25"/>
      <c r="C28" s="26">
        <f t="shared" si="0"/>
        <v>701</v>
      </c>
      <c r="E28" s="25"/>
      <c r="F28" s="26">
        <f t="shared" si="1"/>
        <v>701</v>
      </c>
      <c r="H28" s="25"/>
      <c r="I28" s="26">
        <f t="shared" si="2"/>
        <v>701</v>
      </c>
      <c r="J28" s="2"/>
      <c r="K28" s="25"/>
      <c r="L28" s="26">
        <f t="shared" si="3"/>
        <v>701</v>
      </c>
      <c r="N28" s="25"/>
      <c r="O28" s="26">
        <f t="shared" si="4"/>
        <v>701</v>
      </c>
      <c r="P28" s="2"/>
      <c r="Q28" s="25"/>
      <c r="R28" s="26">
        <f t="shared" si="5"/>
        <v>701</v>
      </c>
    </row>
    <row r="29" spans="2:18" x14ac:dyDescent="0.25">
      <c r="B29" s="25"/>
      <c r="C29" s="26">
        <f t="shared" si="0"/>
        <v>701</v>
      </c>
      <c r="E29" s="25"/>
      <c r="F29" s="26">
        <f t="shared" si="1"/>
        <v>701</v>
      </c>
      <c r="H29" s="25"/>
      <c r="I29" s="26">
        <f t="shared" si="2"/>
        <v>701</v>
      </c>
      <c r="J29" s="2"/>
      <c r="K29" s="25"/>
      <c r="L29" s="26">
        <f t="shared" si="3"/>
        <v>701</v>
      </c>
      <c r="N29" s="25"/>
      <c r="O29" s="26">
        <f t="shared" si="4"/>
        <v>701</v>
      </c>
      <c r="P29" s="2"/>
      <c r="Q29" s="25"/>
      <c r="R29" s="26">
        <f t="shared" si="5"/>
        <v>701</v>
      </c>
    </row>
    <row r="30" spans="2:18" x14ac:dyDescent="0.25">
      <c r="B30" s="25"/>
      <c r="C30" s="26">
        <f t="shared" si="0"/>
        <v>701</v>
      </c>
      <c r="E30" s="25"/>
      <c r="F30" s="26">
        <f t="shared" si="1"/>
        <v>701</v>
      </c>
      <c r="H30" s="25"/>
      <c r="I30" s="26">
        <f t="shared" si="2"/>
        <v>701</v>
      </c>
      <c r="J30" s="2"/>
      <c r="K30" s="25"/>
      <c r="L30" s="26">
        <f t="shared" si="3"/>
        <v>701</v>
      </c>
      <c r="N30" s="25"/>
      <c r="O30" s="26">
        <f t="shared" si="4"/>
        <v>701</v>
      </c>
      <c r="P30" s="2"/>
      <c r="Q30" s="25"/>
      <c r="R30" s="26">
        <f t="shared" si="5"/>
        <v>701</v>
      </c>
    </row>
    <row r="31" spans="2:18" x14ac:dyDescent="0.25">
      <c r="B31" s="25"/>
      <c r="C31" s="26">
        <f t="shared" si="0"/>
        <v>701</v>
      </c>
      <c r="E31" s="25"/>
      <c r="F31" s="26">
        <f t="shared" si="1"/>
        <v>701</v>
      </c>
      <c r="H31" s="25"/>
      <c r="I31" s="26">
        <f t="shared" si="2"/>
        <v>701</v>
      </c>
      <c r="J31" s="2"/>
      <c r="K31" s="25"/>
      <c r="L31" s="26">
        <f t="shared" si="3"/>
        <v>701</v>
      </c>
      <c r="N31" s="25"/>
      <c r="O31" s="26">
        <f t="shared" si="4"/>
        <v>701</v>
      </c>
      <c r="P31" s="2"/>
      <c r="Q31" s="25"/>
      <c r="R31" s="26">
        <f t="shared" si="5"/>
        <v>701</v>
      </c>
    </row>
    <row r="32" spans="2:18" x14ac:dyDescent="0.25">
      <c r="B32" s="25"/>
      <c r="C32" s="26">
        <f t="shared" si="0"/>
        <v>701</v>
      </c>
      <c r="E32" s="25"/>
      <c r="F32" s="26">
        <f t="shared" si="1"/>
        <v>701</v>
      </c>
      <c r="H32" s="25"/>
      <c r="I32" s="26">
        <f t="shared" si="2"/>
        <v>701</v>
      </c>
      <c r="J32" s="2"/>
      <c r="K32" s="25"/>
      <c r="L32" s="26">
        <f t="shared" si="3"/>
        <v>701</v>
      </c>
      <c r="N32" s="25"/>
      <c r="O32" s="26">
        <f t="shared" si="4"/>
        <v>701</v>
      </c>
      <c r="P32" s="2"/>
      <c r="Q32" s="25"/>
      <c r="R32" s="26">
        <f t="shared" si="5"/>
        <v>701</v>
      </c>
    </row>
    <row r="33" spans="2:18" x14ac:dyDescent="0.25">
      <c r="B33" s="25"/>
      <c r="C33" s="26">
        <f t="shared" si="0"/>
        <v>701</v>
      </c>
      <c r="E33" s="25"/>
      <c r="F33" s="26">
        <f t="shared" si="1"/>
        <v>701</v>
      </c>
      <c r="H33" s="25"/>
      <c r="I33" s="26">
        <f t="shared" si="2"/>
        <v>701</v>
      </c>
      <c r="J33" s="2"/>
      <c r="K33" s="25"/>
      <c r="L33" s="26">
        <f t="shared" si="3"/>
        <v>701</v>
      </c>
      <c r="N33" s="25"/>
      <c r="O33" s="26">
        <f t="shared" si="4"/>
        <v>701</v>
      </c>
      <c r="P33" s="2"/>
      <c r="Q33" s="25"/>
      <c r="R33" s="26">
        <f t="shared" si="5"/>
        <v>701</v>
      </c>
    </row>
    <row r="34" spans="2:18" x14ac:dyDescent="0.25">
      <c r="B34" s="25"/>
      <c r="C34" s="26">
        <f t="shared" si="0"/>
        <v>701</v>
      </c>
      <c r="E34" s="25"/>
      <c r="F34" s="26">
        <f t="shared" si="1"/>
        <v>701</v>
      </c>
      <c r="H34" s="25"/>
      <c r="I34" s="26">
        <f t="shared" si="2"/>
        <v>701</v>
      </c>
      <c r="J34" s="2"/>
      <c r="K34" s="25"/>
      <c r="L34" s="26">
        <f t="shared" si="3"/>
        <v>701</v>
      </c>
      <c r="N34" s="25"/>
      <c r="O34" s="26">
        <f t="shared" si="4"/>
        <v>701</v>
      </c>
      <c r="P34" s="2"/>
      <c r="Q34" s="25"/>
      <c r="R34" s="26">
        <f t="shared" si="5"/>
        <v>701</v>
      </c>
    </row>
    <row r="35" spans="2:18" x14ac:dyDescent="0.25">
      <c r="B35" s="25"/>
      <c r="C35" s="26">
        <f t="shared" si="0"/>
        <v>701</v>
      </c>
      <c r="E35" s="25"/>
      <c r="F35" s="26">
        <f t="shared" si="1"/>
        <v>701</v>
      </c>
      <c r="H35" s="25"/>
      <c r="I35" s="26">
        <f t="shared" si="2"/>
        <v>701</v>
      </c>
      <c r="J35" s="2"/>
      <c r="K35" s="25"/>
      <c r="L35" s="26">
        <f t="shared" si="3"/>
        <v>701</v>
      </c>
      <c r="N35" s="25"/>
      <c r="O35" s="26">
        <f t="shared" si="4"/>
        <v>701</v>
      </c>
      <c r="P35" s="2"/>
      <c r="Q35" s="25"/>
      <c r="R35" s="26">
        <f t="shared" si="5"/>
        <v>701</v>
      </c>
    </row>
    <row r="36" spans="2:18" x14ac:dyDescent="0.25">
      <c r="B36" s="25"/>
      <c r="C36" s="26">
        <f t="shared" si="0"/>
        <v>701</v>
      </c>
      <c r="E36" s="25"/>
      <c r="F36" s="26">
        <f t="shared" si="1"/>
        <v>701</v>
      </c>
      <c r="H36" s="25"/>
      <c r="I36" s="26">
        <f t="shared" si="2"/>
        <v>701</v>
      </c>
      <c r="J36" s="2"/>
      <c r="K36" s="25"/>
      <c r="L36" s="26">
        <f t="shared" si="3"/>
        <v>701</v>
      </c>
      <c r="N36" s="25"/>
      <c r="O36" s="26">
        <f t="shared" si="4"/>
        <v>701</v>
      </c>
      <c r="P36" s="2"/>
      <c r="Q36" s="25"/>
      <c r="R36" s="26">
        <f t="shared" si="5"/>
        <v>701</v>
      </c>
    </row>
    <row r="37" spans="2:18" x14ac:dyDescent="0.25">
      <c r="B37" s="25"/>
      <c r="C37" s="26">
        <f t="shared" si="0"/>
        <v>701</v>
      </c>
      <c r="E37" s="25"/>
      <c r="F37" s="26">
        <f t="shared" si="1"/>
        <v>701</v>
      </c>
      <c r="H37" s="25"/>
      <c r="I37" s="26">
        <f t="shared" si="2"/>
        <v>701</v>
      </c>
      <c r="J37" s="2"/>
      <c r="K37" s="25"/>
      <c r="L37" s="26">
        <f t="shared" si="3"/>
        <v>701</v>
      </c>
      <c r="N37" s="25"/>
      <c r="O37" s="26">
        <f t="shared" si="4"/>
        <v>701</v>
      </c>
      <c r="P37" s="2"/>
      <c r="Q37" s="25"/>
      <c r="R37" s="26">
        <f t="shared" si="5"/>
        <v>701</v>
      </c>
    </row>
    <row r="38" spans="2:18" x14ac:dyDescent="0.25">
      <c r="B38" s="25"/>
      <c r="C38" s="26">
        <f t="shared" si="0"/>
        <v>701</v>
      </c>
      <c r="E38" s="25"/>
      <c r="F38" s="26">
        <f t="shared" si="1"/>
        <v>701</v>
      </c>
      <c r="H38" s="25"/>
      <c r="I38" s="26">
        <f t="shared" si="2"/>
        <v>701</v>
      </c>
      <c r="J38" s="2"/>
      <c r="K38" s="25"/>
      <c r="L38" s="26">
        <f t="shared" si="3"/>
        <v>701</v>
      </c>
      <c r="N38" s="25"/>
      <c r="O38" s="26">
        <f t="shared" si="4"/>
        <v>701</v>
      </c>
      <c r="P38" s="2"/>
      <c r="Q38" s="25"/>
      <c r="R38" s="26">
        <f t="shared" si="5"/>
        <v>701</v>
      </c>
    </row>
    <row r="39" spans="2:18" x14ac:dyDescent="0.25">
      <c r="B39" s="25"/>
      <c r="C39" s="26">
        <f t="shared" si="0"/>
        <v>701</v>
      </c>
      <c r="E39" s="25"/>
      <c r="F39" s="26">
        <f t="shared" si="1"/>
        <v>701</v>
      </c>
      <c r="H39" s="25"/>
      <c r="I39" s="26">
        <f t="shared" si="2"/>
        <v>701</v>
      </c>
      <c r="J39" s="2"/>
      <c r="K39" s="25"/>
      <c r="L39" s="26">
        <f t="shared" si="3"/>
        <v>701</v>
      </c>
      <c r="N39" s="25"/>
      <c r="O39" s="26">
        <f t="shared" si="4"/>
        <v>701</v>
      </c>
      <c r="P39" s="2"/>
      <c r="Q39" s="25"/>
      <c r="R39" s="26">
        <f t="shared" si="5"/>
        <v>701</v>
      </c>
    </row>
    <row r="40" spans="2:18" x14ac:dyDescent="0.25">
      <c r="B40" s="25"/>
      <c r="C40" s="26">
        <f t="shared" si="0"/>
        <v>701</v>
      </c>
      <c r="E40" s="25"/>
      <c r="F40" s="26">
        <f t="shared" si="1"/>
        <v>701</v>
      </c>
      <c r="H40" s="25"/>
      <c r="I40" s="26">
        <f t="shared" si="2"/>
        <v>701</v>
      </c>
      <c r="J40" s="2"/>
      <c r="K40" s="25"/>
      <c r="L40" s="26">
        <f t="shared" si="3"/>
        <v>701</v>
      </c>
      <c r="N40" s="25"/>
      <c r="O40" s="26">
        <f t="shared" si="4"/>
        <v>701</v>
      </c>
      <c r="P40" s="2"/>
      <c r="Q40" s="25"/>
      <c r="R40" s="26">
        <f t="shared" si="5"/>
        <v>701</v>
      </c>
    </row>
    <row r="41" spans="2:18" x14ac:dyDescent="0.25">
      <c r="B41" s="25"/>
      <c r="C41" s="26">
        <f t="shared" si="0"/>
        <v>701</v>
      </c>
      <c r="E41" s="25"/>
      <c r="F41" s="26">
        <f t="shared" si="1"/>
        <v>701</v>
      </c>
      <c r="H41" s="25"/>
      <c r="I41" s="26">
        <f t="shared" si="2"/>
        <v>701</v>
      </c>
      <c r="J41" s="2"/>
      <c r="K41" s="25"/>
      <c r="L41" s="26">
        <f t="shared" si="3"/>
        <v>701</v>
      </c>
      <c r="N41" s="25"/>
      <c r="O41" s="26">
        <f t="shared" si="4"/>
        <v>701</v>
      </c>
      <c r="P41" s="2"/>
      <c r="Q41" s="25"/>
      <c r="R41" s="26">
        <f t="shared" si="5"/>
        <v>701</v>
      </c>
    </row>
    <row r="42" spans="2:18" x14ac:dyDescent="0.25">
      <c r="B42" s="25"/>
      <c r="C42" s="26">
        <f t="shared" si="0"/>
        <v>701</v>
      </c>
      <c r="E42" s="25"/>
      <c r="F42" s="26">
        <f t="shared" si="1"/>
        <v>701</v>
      </c>
      <c r="H42" s="25"/>
      <c r="I42" s="26">
        <f t="shared" si="2"/>
        <v>701</v>
      </c>
      <c r="J42" s="2"/>
      <c r="K42" s="25"/>
      <c r="L42" s="26">
        <f t="shared" si="3"/>
        <v>701</v>
      </c>
      <c r="N42" s="25"/>
      <c r="O42" s="26">
        <f t="shared" si="4"/>
        <v>701</v>
      </c>
      <c r="P42" s="2"/>
      <c r="Q42" s="25"/>
      <c r="R42" s="26">
        <f t="shared" si="5"/>
        <v>701</v>
      </c>
    </row>
  </sheetData>
  <sheetProtection selectLockedCells="1" selectUnlockedCells="1"/>
  <mergeCells count="15">
    <mergeCell ref="Q3:R3"/>
    <mergeCell ref="B1:F1"/>
    <mergeCell ref="H1:L1"/>
    <mergeCell ref="N1:R1"/>
    <mergeCell ref="B2:C2"/>
    <mergeCell ref="E2:F2"/>
    <mergeCell ref="H2:I2"/>
    <mergeCell ref="K2:L2"/>
    <mergeCell ref="N2:O2"/>
    <mergeCell ref="Q2:R2"/>
    <mergeCell ref="B3:C3"/>
    <mergeCell ref="E3:F3"/>
    <mergeCell ref="H3:I3"/>
    <mergeCell ref="K3:L3"/>
    <mergeCell ref="N3:O3"/>
  </mergeCells>
  <conditionalFormatting sqref="C6:C42 F6:F42 I6:I42 L6:L42 O6:O42 R6:R42">
    <cfRule type="cellIs" dxfId="2" priority="1" stopIfTrue="1" operator="lessThan">
      <formula>C5</formula>
    </cfRule>
  </conditionalFormatting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51"/>
  </sheetPr>
  <dimension ref="B1:R42"/>
  <sheetViews>
    <sheetView zoomScaleNormal="100" workbookViewId="0">
      <pane ySplit="4" topLeftCell="A5" activePane="bottomLeft" state="frozen"/>
      <selection activeCell="I38" sqref="I38"/>
      <selection pane="bottomLeft" activeCell="S34" sqref="S34"/>
    </sheetView>
  </sheetViews>
  <sheetFormatPr defaultRowHeight="13.2" x14ac:dyDescent="0.25"/>
  <cols>
    <col min="2" max="3" width="10.6640625" style="2" customWidth="1"/>
    <col min="4" max="4" width="5.6640625" style="2" customWidth="1"/>
    <col min="5" max="6" width="10.6640625" style="2" customWidth="1"/>
    <col min="8" max="9" width="10.6640625" customWidth="1"/>
    <col min="10" max="10" width="5.6640625" customWidth="1"/>
    <col min="11" max="12" width="10.6640625" customWidth="1"/>
    <col min="14" max="15" width="10.6640625" customWidth="1"/>
    <col min="16" max="16" width="5.6640625" customWidth="1"/>
    <col min="17" max="18" width="10.6640625" customWidth="1"/>
  </cols>
  <sheetData>
    <row r="1" spans="2:18" ht="30.6" thickBot="1" x14ac:dyDescent="0.55000000000000004">
      <c r="B1" s="59" t="s">
        <v>9</v>
      </c>
      <c r="C1" s="59"/>
      <c r="D1" s="59"/>
      <c r="E1" s="59"/>
      <c r="F1" s="59"/>
      <c r="H1" s="59" t="s">
        <v>10</v>
      </c>
      <c r="I1" s="59"/>
      <c r="J1" s="59"/>
      <c r="K1" s="59"/>
      <c r="L1" s="59"/>
      <c r="N1" s="59" t="s">
        <v>11</v>
      </c>
      <c r="O1" s="59"/>
      <c r="P1" s="59"/>
      <c r="Q1" s="59"/>
      <c r="R1" s="59"/>
    </row>
    <row r="2" spans="2:18" ht="30.6" thickBot="1" x14ac:dyDescent="0.55000000000000004">
      <c r="B2" s="59" t="s">
        <v>2</v>
      </c>
      <c r="C2" s="59"/>
      <c r="E2" s="59" t="s">
        <v>12</v>
      </c>
      <c r="F2" s="59"/>
      <c r="H2" s="59" t="s">
        <v>2</v>
      </c>
      <c r="I2" s="59"/>
      <c r="J2" s="2"/>
      <c r="K2" s="59" t="s">
        <v>12</v>
      </c>
      <c r="L2" s="59"/>
      <c r="N2" s="59" t="s">
        <v>2</v>
      </c>
      <c r="O2" s="59"/>
      <c r="P2" s="2"/>
      <c r="Q2" s="59" t="s">
        <v>12</v>
      </c>
      <c r="R2" s="59"/>
    </row>
    <row r="3" spans="2:18" s="3" customFormat="1" ht="47.25" customHeight="1" thickBot="1" x14ac:dyDescent="0.35">
      <c r="B3" s="60"/>
      <c r="C3" s="60"/>
      <c r="D3" s="4"/>
      <c r="E3" s="58"/>
      <c r="F3" s="58"/>
      <c r="H3" s="60">
        <f>B3</f>
        <v>0</v>
      </c>
      <c r="I3" s="60"/>
      <c r="J3" s="4"/>
      <c r="K3" s="58">
        <f>E3</f>
        <v>0</v>
      </c>
      <c r="L3" s="58"/>
      <c r="N3" s="60">
        <f>B3</f>
        <v>0</v>
      </c>
      <c r="O3" s="60"/>
      <c r="P3" s="4"/>
      <c r="Q3" s="58">
        <f>E3</f>
        <v>0</v>
      </c>
      <c r="R3" s="58"/>
    </row>
    <row r="4" spans="2:18" ht="13.8" thickBot="1" x14ac:dyDescent="0.3">
      <c r="B4" s="5" t="s">
        <v>13</v>
      </c>
      <c r="C4" s="6" t="s">
        <v>14</v>
      </c>
      <c r="E4" s="5" t="s">
        <v>13</v>
      </c>
      <c r="F4" s="6" t="s">
        <v>14</v>
      </c>
      <c r="H4" s="5" t="s">
        <v>13</v>
      </c>
      <c r="I4" s="6" t="s">
        <v>14</v>
      </c>
      <c r="J4" s="2"/>
      <c r="K4" s="5" t="s">
        <v>13</v>
      </c>
      <c r="L4" s="6" t="s">
        <v>14</v>
      </c>
      <c r="N4" s="5" t="s">
        <v>13</v>
      </c>
      <c r="O4" s="6" t="s">
        <v>14</v>
      </c>
      <c r="P4" s="2"/>
      <c r="Q4" s="5" t="s">
        <v>13</v>
      </c>
      <c r="R4" s="6" t="s">
        <v>14</v>
      </c>
    </row>
    <row r="5" spans="2:18" x14ac:dyDescent="0.25">
      <c r="B5" s="23"/>
      <c r="C5" s="24">
        <v>701</v>
      </c>
      <c r="E5" s="23"/>
      <c r="F5" s="24">
        <f>C5</f>
        <v>701</v>
      </c>
      <c r="H5" s="23"/>
      <c r="I5" s="24">
        <f>C5</f>
        <v>701</v>
      </c>
      <c r="J5" s="2"/>
      <c r="K5" s="23"/>
      <c r="L5" s="24">
        <f>C5</f>
        <v>701</v>
      </c>
      <c r="N5" s="23"/>
      <c r="O5" s="24">
        <f>C5</f>
        <v>701</v>
      </c>
      <c r="P5" s="2"/>
      <c r="Q5" s="23"/>
      <c r="R5" s="24">
        <f>C5</f>
        <v>701</v>
      </c>
    </row>
    <row r="6" spans="2:18" x14ac:dyDescent="0.25">
      <c r="B6" s="25"/>
      <c r="C6" s="26">
        <f>C5-B6</f>
        <v>701</v>
      </c>
      <c r="E6" s="25"/>
      <c r="F6" s="26">
        <f>F5-E6</f>
        <v>701</v>
      </c>
      <c r="H6" s="25"/>
      <c r="I6" s="26">
        <f>I5-H6</f>
        <v>701</v>
      </c>
      <c r="J6" s="2"/>
      <c r="K6" s="25"/>
      <c r="L6" s="26">
        <f>L5-K6</f>
        <v>701</v>
      </c>
      <c r="N6" s="25"/>
      <c r="O6" s="26">
        <f>O5-N6</f>
        <v>701</v>
      </c>
      <c r="P6" s="2"/>
      <c r="Q6" s="25"/>
      <c r="R6" s="26">
        <f>R5-Q6</f>
        <v>701</v>
      </c>
    </row>
    <row r="7" spans="2:18" x14ac:dyDescent="0.25">
      <c r="B7" s="25"/>
      <c r="C7" s="26">
        <f t="shared" ref="C7:C42" si="0">C6-B7</f>
        <v>701</v>
      </c>
      <c r="E7" s="25"/>
      <c r="F7" s="26">
        <f t="shared" ref="F7:F42" si="1">F6-E7</f>
        <v>701</v>
      </c>
      <c r="H7" s="25"/>
      <c r="I7" s="26">
        <f t="shared" ref="I7:I42" si="2">I6-H7</f>
        <v>701</v>
      </c>
      <c r="J7" s="2"/>
      <c r="K7" s="25"/>
      <c r="L7" s="26">
        <f t="shared" ref="L7:L42" si="3">L6-K7</f>
        <v>701</v>
      </c>
      <c r="N7" s="25"/>
      <c r="O7" s="26">
        <f t="shared" ref="O7:O42" si="4">O6-N7</f>
        <v>701</v>
      </c>
      <c r="P7" s="2"/>
      <c r="Q7" s="25"/>
      <c r="R7" s="26">
        <f t="shared" ref="R7:R42" si="5">R6-Q7</f>
        <v>701</v>
      </c>
    </row>
    <row r="8" spans="2:18" x14ac:dyDescent="0.25">
      <c r="B8" s="25"/>
      <c r="C8" s="26">
        <f t="shared" si="0"/>
        <v>701</v>
      </c>
      <c r="E8" s="25"/>
      <c r="F8" s="26">
        <f t="shared" si="1"/>
        <v>701</v>
      </c>
      <c r="H8" s="25"/>
      <c r="I8" s="26">
        <f t="shared" si="2"/>
        <v>701</v>
      </c>
      <c r="J8" s="2"/>
      <c r="K8" s="25"/>
      <c r="L8" s="26">
        <f t="shared" si="3"/>
        <v>701</v>
      </c>
      <c r="N8" s="25"/>
      <c r="O8" s="26">
        <f t="shared" si="4"/>
        <v>701</v>
      </c>
      <c r="P8" s="2"/>
      <c r="Q8" s="25"/>
      <c r="R8" s="26">
        <f t="shared" si="5"/>
        <v>701</v>
      </c>
    </row>
    <row r="9" spans="2:18" x14ac:dyDescent="0.25">
      <c r="B9" s="25"/>
      <c r="C9" s="26">
        <f t="shared" si="0"/>
        <v>701</v>
      </c>
      <c r="E9" s="25"/>
      <c r="F9" s="26">
        <f t="shared" si="1"/>
        <v>701</v>
      </c>
      <c r="H9" s="25"/>
      <c r="I9" s="26">
        <f t="shared" si="2"/>
        <v>701</v>
      </c>
      <c r="J9" s="2"/>
      <c r="K9" s="25"/>
      <c r="L9" s="26">
        <f t="shared" si="3"/>
        <v>701</v>
      </c>
      <c r="N9" s="25"/>
      <c r="O9" s="26">
        <f t="shared" si="4"/>
        <v>701</v>
      </c>
      <c r="P9" s="2"/>
      <c r="Q9" s="25"/>
      <c r="R9" s="26">
        <f t="shared" si="5"/>
        <v>701</v>
      </c>
    </row>
    <row r="10" spans="2:18" x14ac:dyDescent="0.25">
      <c r="B10" s="25"/>
      <c r="C10" s="26">
        <f t="shared" si="0"/>
        <v>701</v>
      </c>
      <c r="E10" s="25"/>
      <c r="F10" s="26">
        <f t="shared" si="1"/>
        <v>701</v>
      </c>
      <c r="H10" s="25"/>
      <c r="I10" s="26">
        <f t="shared" si="2"/>
        <v>701</v>
      </c>
      <c r="J10" s="2"/>
      <c r="K10" s="25"/>
      <c r="L10" s="26">
        <f t="shared" si="3"/>
        <v>701</v>
      </c>
      <c r="N10" s="25"/>
      <c r="O10" s="26">
        <f t="shared" si="4"/>
        <v>701</v>
      </c>
      <c r="P10" s="2"/>
      <c r="Q10" s="25"/>
      <c r="R10" s="26">
        <f t="shared" si="5"/>
        <v>701</v>
      </c>
    </row>
    <row r="11" spans="2:18" x14ac:dyDescent="0.25">
      <c r="B11" s="25"/>
      <c r="C11" s="26">
        <f t="shared" si="0"/>
        <v>701</v>
      </c>
      <c r="E11" s="25"/>
      <c r="F11" s="26">
        <f t="shared" si="1"/>
        <v>701</v>
      </c>
      <c r="H11" s="25"/>
      <c r="I11" s="26">
        <f t="shared" si="2"/>
        <v>701</v>
      </c>
      <c r="J11" s="2"/>
      <c r="K11" s="25"/>
      <c r="L11" s="26">
        <f t="shared" si="3"/>
        <v>701</v>
      </c>
      <c r="N11" s="25"/>
      <c r="O11" s="26">
        <f t="shared" si="4"/>
        <v>701</v>
      </c>
      <c r="P11" s="2"/>
      <c r="Q11" s="25"/>
      <c r="R11" s="26">
        <f t="shared" si="5"/>
        <v>701</v>
      </c>
    </row>
    <row r="12" spans="2:18" x14ac:dyDescent="0.25">
      <c r="B12" s="25"/>
      <c r="C12" s="26">
        <f t="shared" si="0"/>
        <v>701</v>
      </c>
      <c r="E12" s="25"/>
      <c r="F12" s="26">
        <f t="shared" si="1"/>
        <v>701</v>
      </c>
      <c r="H12" s="25"/>
      <c r="I12" s="26">
        <f t="shared" si="2"/>
        <v>701</v>
      </c>
      <c r="J12" s="2"/>
      <c r="K12" s="25"/>
      <c r="L12" s="26">
        <f t="shared" si="3"/>
        <v>701</v>
      </c>
      <c r="N12" s="25"/>
      <c r="O12" s="26">
        <f t="shared" si="4"/>
        <v>701</v>
      </c>
      <c r="P12" s="2"/>
      <c r="Q12" s="25"/>
      <c r="R12" s="26">
        <f t="shared" si="5"/>
        <v>701</v>
      </c>
    </row>
    <row r="13" spans="2:18" x14ac:dyDescent="0.25">
      <c r="B13" s="25"/>
      <c r="C13" s="26">
        <f t="shared" si="0"/>
        <v>701</v>
      </c>
      <c r="E13" s="25"/>
      <c r="F13" s="26">
        <f t="shared" si="1"/>
        <v>701</v>
      </c>
      <c r="H13" s="25"/>
      <c r="I13" s="26">
        <f t="shared" si="2"/>
        <v>701</v>
      </c>
      <c r="J13" s="2"/>
      <c r="K13" s="25"/>
      <c r="L13" s="26">
        <f t="shared" si="3"/>
        <v>701</v>
      </c>
      <c r="N13" s="25"/>
      <c r="O13" s="26">
        <f t="shared" si="4"/>
        <v>701</v>
      </c>
      <c r="P13" s="2"/>
      <c r="Q13" s="25"/>
      <c r="R13" s="26">
        <f t="shared" si="5"/>
        <v>701</v>
      </c>
    </row>
    <row r="14" spans="2:18" x14ac:dyDescent="0.25">
      <c r="B14" s="25"/>
      <c r="C14" s="26">
        <f t="shared" si="0"/>
        <v>701</v>
      </c>
      <c r="E14" s="25"/>
      <c r="F14" s="26">
        <f t="shared" si="1"/>
        <v>701</v>
      </c>
      <c r="H14" s="25"/>
      <c r="I14" s="26">
        <f t="shared" si="2"/>
        <v>701</v>
      </c>
      <c r="J14" s="2"/>
      <c r="K14" s="25"/>
      <c r="L14" s="26">
        <f t="shared" si="3"/>
        <v>701</v>
      </c>
      <c r="N14" s="25"/>
      <c r="O14" s="26">
        <f t="shared" si="4"/>
        <v>701</v>
      </c>
      <c r="P14" s="2"/>
      <c r="Q14" s="25"/>
      <c r="R14" s="26">
        <f t="shared" si="5"/>
        <v>701</v>
      </c>
    </row>
    <row r="15" spans="2:18" x14ac:dyDescent="0.25">
      <c r="B15" s="25"/>
      <c r="C15" s="26">
        <f t="shared" si="0"/>
        <v>701</v>
      </c>
      <c r="E15" s="25"/>
      <c r="F15" s="26">
        <f t="shared" si="1"/>
        <v>701</v>
      </c>
      <c r="H15" s="25"/>
      <c r="I15" s="26">
        <f t="shared" si="2"/>
        <v>701</v>
      </c>
      <c r="J15" s="2"/>
      <c r="K15" s="25"/>
      <c r="L15" s="26">
        <f t="shared" si="3"/>
        <v>701</v>
      </c>
      <c r="N15" s="25"/>
      <c r="O15" s="26">
        <f t="shared" si="4"/>
        <v>701</v>
      </c>
      <c r="P15" s="2"/>
      <c r="Q15" s="25"/>
      <c r="R15" s="26">
        <f t="shared" si="5"/>
        <v>701</v>
      </c>
    </row>
    <row r="16" spans="2:18" x14ac:dyDescent="0.25">
      <c r="B16" s="25"/>
      <c r="C16" s="26">
        <f t="shared" si="0"/>
        <v>701</v>
      </c>
      <c r="E16" s="25"/>
      <c r="F16" s="26">
        <f t="shared" si="1"/>
        <v>701</v>
      </c>
      <c r="H16" s="25"/>
      <c r="I16" s="26">
        <f t="shared" si="2"/>
        <v>701</v>
      </c>
      <c r="J16" s="2"/>
      <c r="K16" s="25"/>
      <c r="L16" s="26">
        <f t="shared" si="3"/>
        <v>701</v>
      </c>
      <c r="N16" s="25"/>
      <c r="O16" s="26">
        <f t="shared" si="4"/>
        <v>701</v>
      </c>
      <c r="P16" s="2"/>
      <c r="Q16" s="25"/>
      <c r="R16" s="26">
        <f t="shared" si="5"/>
        <v>701</v>
      </c>
    </row>
    <row r="17" spans="2:18" x14ac:dyDescent="0.25">
      <c r="B17" s="25"/>
      <c r="C17" s="26">
        <f t="shared" si="0"/>
        <v>701</v>
      </c>
      <c r="E17" s="25"/>
      <c r="F17" s="26">
        <f t="shared" si="1"/>
        <v>701</v>
      </c>
      <c r="H17" s="25"/>
      <c r="I17" s="26">
        <f t="shared" si="2"/>
        <v>701</v>
      </c>
      <c r="J17" s="2"/>
      <c r="K17" s="25"/>
      <c r="L17" s="26">
        <f t="shared" si="3"/>
        <v>701</v>
      </c>
      <c r="N17" s="25"/>
      <c r="O17" s="26">
        <f t="shared" si="4"/>
        <v>701</v>
      </c>
      <c r="P17" s="2"/>
      <c r="Q17" s="25"/>
      <c r="R17" s="26">
        <f t="shared" si="5"/>
        <v>701</v>
      </c>
    </row>
    <row r="18" spans="2:18" x14ac:dyDescent="0.25">
      <c r="B18" s="25"/>
      <c r="C18" s="26">
        <f t="shared" si="0"/>
        <v>701</v>
      </c>
      <c r="E18" s="25"/>
      <c r="F18" s="26">
        <f t="shared" si="1"/>
        <v>701</v>
      </c>
      <c r="H18" s="25"/>
      <c r="I18" s="26">
        <f t="shared" si="2"/>
        <v>701</v>
      </c>
      <c r="J18" s="2"/>
      <c r="K18" s="25"/>
      <c r="L18" s="26">
        <f t="shared" si="3"/>
        <v>701</v>
      </c>
      <c r="N18" s="25"/>
      <c r="O18" s="26">
        <f t="shared" si="4"/>
        <v>701</v>
      </c>
      <c r="P18" s="2"/>
      <c r="Q18" s="25"/>
      <c r="R18" s="26">
        <f t="shared" si="5"/>
        <v>701</v>
      </c>
    </row>
    <row r="19" spans="2:18" x14ac:dyDescent="0.25">
      <c r="B19" s="25"/>
      <c r="C19" s="26">
        <f t="shared" si="0"/>
        <v>701</v>
      </c>
      <c r="E19" s="25"/>
      <c r="F19" s="26">
        <f t="shared" si="1"/>
        <v>701</v>
      </c>
      <c r="H19" s="25"/>
      <c r="I19" s="26">
        <f t="shared" si="2"/>
        <v>701</v>
      </c>
      <c r="J19" s="2"/>
      <c r="K19" s="25"/>
      <c r="L19" s="26">
        <f t="shared" si="3"/>
        <v>701</v>
      </c>
      <c r="N19" s="25"/>
      <c r="O19" s="26">
        <f t="shared" si="4"/>
        <v>701</v>
      </c>
      <c r="P19" s="2"/>
      <c r="Q19" s="25"/>
      <c r="R19" s="26">
        <f t="shared" si="5"/>
        <v>701</v>
      </c>
    </row>
    <row r="20" spans="2:18" x14ac:dyDescent="0.25">
      <c r="B20" s="25"/>
      <c r="C20" s="26">
        <f t="shared" si="0"/>
        <v>701</v>
      </c>
      <c r="E20" s="25"/>
      <c r="F20" s="26">
        <f t="shared" si="1"/>
        <v>701</v>
      </c>
      <c r="H20" s="25"/>
      <c r="I20" s="26">
        <f t="shared" si="2"/>
        <v>701</v>
      </c>
      <c r="J20" s="2"/>
      <c r="K20" s="25"/>
      <c r="L20" s="26">
        <f t="shared" si="3"/>
        <v>701</v>
      </c>
      <c r="N20" s="25"/>
      <c r="O20" s="26">
        <f t="shared" si="4"/>
        <v>701</v>
      </c>
      <c r="P20" s="2"/>
      <c r="Q20" s="25"/>
      <c r="R20" s="26">
        <f t="shared" si="5"/>
        <v>701</v>
      </c>
    </row>
    <row r="21" spans="2:18" x14ac:dyDescent="0.25">
      <c r="B21" s="25"/>
      <c r="C21" s="26">
        <f t="shared" si="0"/>
        <v>701</v>
      </c>
      <c r="E21" s="25"/>
      <c r="F21" s="26">
        <f t="shared" si="1"/>
        <v>701</v>
      </c>
      <c r="H21" s="25"/>
      <c r="I21" s="26">
        <f t="shared" si="2"/>
        <v>701</v>
      </c>
      <c r="J21" s="2"/>
      <c r="K21" s="25"/>
      <c r="L21" s="26">
        <f t="shared" si="3"/>
        <v>701</v>
      </c>
      <c r="N21" s="25"/>
      <c r="O21" s="26">
        <f t="shared" si="4"/>
        <v>701</v>
      </c>
      <c r="P21" s="2"/>
      <c r="Q21" s="25"/>
      <c r="R21" s="26">
        <f t="shared" si="5"/>
        <v>701</v>
      </c>
    </row>
    <row r="22" spans="2:18" x14ac:dyDescent="0.25">
      <c r="B22" s="25"/>
      <c r="C22" s="26">
        <f t="shared" si="0"/>
        <v>701</v>
      </c>
      <c r="E22" s="25"/>
      <c r="F22" s="26">
        <f t="shared" si="1"/>
        <v>701</v>
      </c>
      <c r="H22" s="25"/>
      <c r="I22" s="26">
        <f t="shared" si="2"/>
        <v>701</v>
      </c>
      <c r="J22" s="2"/>
      <c r="K22" s="25"/>
      <c r="L22" s="26">
        <f t="shared" si="3"/>
        <v>701</v>
      </c>
      <c r="N22" s="25"/>
      <c r="O22" s="26">
        <f t="shared" si="4"/>
        <v>701</v>
      </c>
      <c r="P22" s="2"/>
      <c r="Q22" s="25"/>
      <c r="R22" s="26">
        <f t="shared" si="5"/>
        <v>701</v>
      </c>
    </row>
    <row r="23" spans="2:18" x14ac:dyDescent="0.25">
      <c r="B23" s="25"/>
      <c r="C23" s="26">
        <f t="shared" si="0"/>
        <v>701</v>
      </c>
      <c r="E23" s="25"/>
      <c r="F23" s="26">
        <f t="shared" si="1"/>
        <v>701</v>
      </c>
      <c r="H23" s="25"/>
      <c r="I23" s="26">
        <f t="shared" si="2"/>
        <v>701</v>
      </c>
      <c r="J23" s="2"/>
      <c r="K23" s="25"/>
      <c r="L23" s="26">
        <f t="shared" si="3"/>
        <v>701</v>
      </c>
      <c r="N23" s="25"/>
      <c r="O23" s="26">
        <f t="shared" si="4"/>
        <v>701</v>
      </c>
      <c r="P23" s="2"/>
      <c r="Q23" s="25"/>
      <c r="R23" s="26">
        <f t="shared" si="5"/>
        <v>701</v>
      </c>
    </row>
    <row r="24" spans="2:18" x14ac:dyDescent="0.25">
      <c r="B24" s="25"/>
      <c r="C24" s="26">
        <f t="shared" si="0"/>
        <v>701</v>
      </c>
      <c r="E24" s="25"/>
      <c r="F24" s="26">
        <f t="shared" si="1"/>
        <v>701</v>
      </c>
      <c r="H24" s="25"/>
      <c r="I24" s="26">
        <f t="shared" si="2"/>
        <v>701</v>
      </c>
      <c r="J24" s="2"/>
      <c r="K24" s="25"/>
      <c r="L24" s="26">
        <f t="shared" si="3"/>
        <v>701</v>
      </c>
      <c r="N24" s="25"/>
      <c r="O24" s="26">
        <f t="shared" si="4"/>
        <v>701</v>
      </c>
      <c r="P24" s="2"/>
      <c r="Q24" s="25"/>
      <c r="R24" s="26">
        <f t="shared" si="5"/>
        <v>701</v>
      </c>
    </row>
    <row r="25" spans="2:18" x14ac:dyDescent="0.25">
      <c r="B25" s="25"/>
      <c r="C25" s="26">
        <f t="shared" si="0"/>
        <v>701</v>
      </c>
      <c r="E25" s="25"/>
      <c r="F25" s="26">
        <f t="shared" si="1"/>
        <v>701</v>
      </c>
      <c r="H25" s="25"/>
      <c r="I25" s="26">
        <f t="shared" si="2"/>
        <v>701</v>
      </c>
      <c r="J25" s="2"/>
      <c r="K25" s="25"/>
      <c r="L25" s="26">
        <f t="shared" si="3"/>
        <v>701</v>
      </c>
      <c r="N25" s="25"/>
      <c r="O25" s="26">
        <f t="shared" si="4"/>
        <v>701</v>
      </c>
      <c r="P25" s="2"/>
      <c r="Q25" s="25"/>
      <c r="R25" s="26">
        <f t="shared" si="5"/>
        <v>701</v>
      </c>
    </row>
    <row r="26" spans="2:18" x14ac:dyDescent="0.25">
      <c r="B26" s="25"/>
      <c r="C26" s="26">
        <f t="shared" si="0"/>
        <v>701</v>
      </c>
      <c r="E26" s="25"/>
      <c r="F26" s="26">
        <f t="shared" si="1"/>
        <v>701</v>
      </c>
      <c r="H26" s="25"/>
      <c r="I26" s="26">
        <f t="shared" si="2"/>
        <v>701</v>
      </c>
      <c r="J26" s="2"/>
      <c r="K26" s="25"/>
      <c r="L26" s="26">
        <f t="shared" si="3"/>
        <v>701</v>
      </c>
      <c r="N26" s="25"/>
      <c r="O26" s="26">
        <f t="shared" si="4"/>
        <v>701</v>
      </c>
      <c r="P26" s="2"/>
      <c r="Q26" s="25"/>
      <c r="R26" s="26">
        <f t="shared" si="5"/>
        <v>701</v>
      </c>
    </row>
    <row r="27" spans="2:18" x14ac:dyDescent="0.25">
      <c r="B27" s="25"/>
      <c r="C27" s="26">
        <f t="shared" si="0"/>
        <v>701</v>
      </c>
      <c r="E27" s="25"/>
      <c r="F27" s="26">
        <f t="shared" si="1"/>
        <v>701</v>
      </c>
      <c r="H27" s="25"/>
      <c r="I27" s="26">
        <f t="shared" si="2"/>
        <v>701</v>
      </c>
      <c r="J27" s="2"/>
      <c r="K27" s="25"/>
      <c r="L27" s="26">
        <f t="shared" si="3"/>
        <v>701</v>
      </c>
      <c r="N27" s="25"/>
      <c r="O27" s="26">
        <f t="shared" si="4"/>
        <v>701</v>
      </c>
      <c r="P27" s="2"/>
      <c r="Q27" s="25"/>
      <c r="R27" s="26">
        <f t="shared" si="5"/>
        <v>701</v>
      </c>
    </row>
    <row r="28" spans="2:18" x14ac:dyDescent="0.25">
      <c r="B28" s="25"/>
      <c r="C28" s="26">
        <f t="shared" si="0"/>
        <v>701</v>
      </c>
      <c r="E28" s="25"/>
      <c r="F28" s="26">
        <f t="shared" si="1"/>
        <v>701</v>
      </c>
      <c r="H28" s="25"/>
      <c r="I28" s="26">
        <f t="shared" si="2"/>
        <v>701</v>
      </c>
      <c r="J28" s="2"/>
      <c r="K28" s="25"/>
      <c r="L28" s="26">
        <f t="shared" si="3"/>
        <v>701</v>
      </c>
      <c r="N28" s="25"/>
      <c r="O28" s="26">
        <f t="shared" si="4"/>
        <v>701</v>
      </c>
      <c r="P28" s="2"/>
      <c r="Q28" s="25"/>
      <c r="R28" s="26">
        <f t="shared" si="5"/>
        <v>701</v>
      </c>
    </row>
    <row r="29" spans="2:18" x14ac:dyDescent="0.25">
      <c r="B29" s="25"/>
      <c r="C29" s="26">
        <f t="shared" si="0"/>
        <v>701</v>
      </c>
      <c r="E29" s="25"/>
      <c r="F29" s="26">
        <f t="shared" si="1"/>
        <v>701</v>
      </c>
      <c r="H29" s="25"/>
      <c r="I29" s="26">
        <f t="shared" si="2"/>
        <v>701</v>
      </c>
      <c r="J29" s="2"/>
      <c r="K29" s="25"/>
      <c r="L29" s="26">
        <f t="shared" si="3"/>
        <v>701</v>
      </c>
      <c r="N29" s="25"/>
      <c r="O29" s="26">
        <f t="shared" si="4"/>
        <v>701</v>
      </c>
      <c r="P29" s="2"/>
      <c r="Q29" s="25"/>
      <c r="R29" s="26">
        <f t="shared" si="5"/>
        <v>701</v>
      </c>
    </row>
    <row r="30" spans="2:18" x14ac:dyDescent="0.25">
      <c r="B30" s="25"/>
      <c r="C30" s="26">
        <f t="shared" si="0"/>
        <v>701</v>
      </c>
      <c r="E30" s="25"/>
      <c r="F30" s="26">
        <f t="shared" si="1"/>
        <v>701</v>
      </c>
      <c r="H30" s="25"/>
      <c r="I30" s="26">
        <f t="shared" si="2"/>
        <v>701</v>
      </c>
      <c r="J30" s="2"/>
      <c r="K30" s="25"/>
      <c r="L30" s="26">
        <f t="shared" si="3"/>
        <v>701</v>
      </c>
      <c r="N30" s="25"/>
      <c r="O30" s="26">
        <f t="shared" si="4"/>
        <v>701</v>
      </c>
      <c r="P30" s="2"/>
      <c r="Q30" s="25"/>
      <c r="R30" s="26">
        <f t="shared" si="5"/>
        <v>701</v>
      </c>
    </row>
    <row r="31" spans="2:18" x14ac:dyDescent="0.25">
      <c r="B31" s="25"/>
      <c r="C31" s="26">
        <f t="shared" si="0"/>
        <v>701</v>
      </c>
      <c r="E31" s="25"/>
      <c r="F31" s="26">
        <f t="shared" si="1"/>
        <v>701</v>
      </c>
      <c r="H31" s="25"/>
      <c r="I31" s="26">
        <f t="shared" si="2"/>
        <v>701</v>
      </c>
      <c r="J31" s="2"/>
      <c r="K31" s="25"/>
      <c r="L31" s="26">
        <f t="shared" si="3"/>
        <v>701</v>
      </c>
      <c r="N31" s="25"/>
      <c r="O31" s="26">
        <f t="shared" si="4"/>
        <v>701</v>
      </c>
      <c r="P31" s="2"/>
      <c r="Q31" s="25"/>
      <c r="R31" s="26">
        <f t="shared" si="5"/>
        <v>701</v>
      </c>
    </row>
    <row r="32" spans="2:18" x14ac:dyDescent="0.25">
      <c r="B32" s="25"/>
      <c r="C32" s="26">
        <f t="shared" si="0"/>
        <v>701</v>
      </c>
      <c r="E32" s="25"/>
      <c r="F32" s="26">
        <f t="shared" si="1"/>
        <v>701</v>
      </c>
      <c r="H32" s="25"/>
      <c r="I32" s="26">
        <f t="shared" si="2"/>
        <v>701</v>
      </c>
      <c r="J32" s="2"/>
      <c r="K32" s="25"/>
      <c r="L32" s="26">
        <f t="shared" si="3"/>
        <v>701</v>
      </c>
      <c r="N32" s="25"/>
      <c r="O32" s="26">
        <f t="shared" si="4"/>
        <v>701</v>
      </c>
      <c r="P32" s="2"/>
      <c r="Q32" s="25"/>
      <c r="R32" s="26">
        <f t="shared" si="5"/>
        <v>701</v>
      </c>
    </row>
    <row r="33" spans="2:18" x14ac:dyDescent="0.25">
      <c r="B33" s="25"/>
      <c r="C33" s="26">
        <f t="shared" si="0"/>
        <v>701</v>
      </c>
      <c r="E33" s="25"/>
      <c r="F33" s="26">
        <f t="shared" si="1"/>
        <v>701</v>
      </c>
      <c r="H33" s="25"/>
      <c r="I33" s="26">
        <f t="shared" si="2"/>
        <v>701</v>
      </c>
      <c r="J33" s="2"/>
      <c r="K33" s="25"/>
      <c r="L33" s="26">
        <f t="shared" si="3"/>
        <v>701</v>
      </c>
      <c r="N33" s="25"/>
      <c r="O33" s="26">
        <f t="shared" si="4"/>
        <v>701</v>
      </c>
      <c r="P33" s="2"/>
      <c r="Q33" s="25"/>
      <c r="R33" s="26">
        <f t="shared" si="5"/>
        <v>701</v>
      </c>
    </row>
    <row r="34" spans="2:18" x14ac:dyDescent="0.25">
      <c r="B34" s="25"/>
      <c r="C34" s="26">
        <f t="shared" si="0"/>
        <v>701</v>
      </c>
      <c r="E34" s="25"/>
      <c r="F34" s="26">
        <f t="shared" si="1"/>
        <v>701</v>
      </c>
      <c r="H34" s="25"/>
      <c r="I34" s="26">
        <f t="shared" si="2"/>
        <v>701</v>
      </c>
      <c r="J34" s="2"/>
      <c r="K34" s="25"/>
      <c r="L34" s="26">
        <f t="shared" si="3"/>
        <v>701</v>
      </c>
      <c r="N34" s="25"/>
      <c r="O34" s="26">
        <f t="shared" si="4"/>
        <v>701</v>
      </c>
      <c r="P34" s="2"/>
      <c r="Q34" s="25"/>
      <c r="R34" s="26">
        <f t="shared" si="5"/>
        <v>701</v>
      </c>
    </row>
    <row r="35" spans="2:18" x14ac:dyDescent="0.25">
      <c r="B35" s="25"/>
      <c r="C35" s="26">
        <f t="shared" si="0"/>
        <v>701</v>
      </c>
      <c r="E35" s="25"/>
      <c r="F35" s="26">
        <f t="shared" si="1"/>
        <v>701</v>
      </c>
      <c r="H35" s="25"/>
      <c r="I35" s="26">
        <f t="shared" si="2"/>
        <v>701</v>
      </c>
      <c r="J35" s="2"/>
      <c r="K35" s="25"/>
      <c r="L35" s="26">
        <f t="shared" si="3"/>
        <v>701</v>
      </c>
      <c r="N35" s="25"/>
      <c r="O35" s="26">
        <f t="shared" si="4"/>
        <v>701</v>
      </c>
      <c r="P35" s="2"/>
      <c r="Q35" s="25"/>
      <c r="R35" s="26">
        <f t="shared" si="5"/>
        <v>701</v>
      </c>
    </row>
    <row r="36" spans="2:18" x14ac:dyDescent="0.25">
      <c r="B36" s="25"/>
      <c r="C36" s="26">
        <f t="shared" si="0"/>
        <v>701</v>
      </c>
      <c r="E36" s="25"/>
      <c r="F36" s="26">
        <f t="shared" si="1"/>
        <v>701</v>
      </c>
      <c r="H36" s="25"/>
      <c r="I36" s="26">
        <f t="shared" si="2"/>
        <v>701</v>
      </c>
      <c r="J36" s="2"/>
      <c r="K36" s="25"/>
      <c r="L36" s="26">
        <f t="shared" si="3"/>
        <v>701</v>
      </c>
      <c r="N36" s="25"/>
      <c r="O36" s="26">
        <f t="shared" si="4"/>
        <v>701</v>
      </c>
      <c r="P36" s="2"/>
      <c r="Q36" s="25"/>
      <c r="R36" s="26">
        <f t="shared" si="5"/>
        <v>701</v>
      </c>
    </row>
    <row r="37" spans="2:18" x14ac:dyDescent="0.25">
      <c r="B37" s="25"/>
      <c r="C37" s="26">
        <f t="shared" si="0"/>
        <v>701</v>
      </c>
      <c r="E37" s="25"/>
      <c r="F37" s="26">
        <f t="shared" si="1"/>
        <v>701</v>
      </c>
      <c r="H37" s="25"/>
      <c r="I37" s="26">
        <f t="shared" si="2"/>
        <v>701</v>
      </c>
      <c r="J37" s="2"/>
      <c r="K37" s="25"/>
      <c r="L37" s="26">
        <f t="shared" si="3"/>
        <v>701</v>
      </c>
      <c r="N37" s="25"/>
      <c r="O37" s="26">
        <f t="shared" si="4"/>
        <v>701</v>
      </c>
      <c r="P37" s="2"/>
      <c r="Q37" s="25"/>
      <c r="R37" s="26">
        <f t="shared" si="5"/>
        <v>701</v>
      </c>
    </row>
    <row r="38" spans="2:18" x14ac:dyDescent="0.25">
      <c r="B38" s="25"/>
      <c r="C38" s="26">
        <f t="shared" si="0"/>
        <v>701</v>
      </c>
      <c r="E38" s="25"/>
      <c r="F38" s="26">
        <f t="shared" si="1"/>
        <v>701</v>
      </c>
      <c r="H38" s="25"/>
      <c r="I38" s="26">
        <f t="shared" si="2"/>
        <v>701</v>
      </c>
      <c r="J38" s="2"/>
      <c r="K38" s="25"/>
      <c r="L38" s="26">
        <f t="shared" si="3"/>
        <v>701</v>
      </c>
      <c r="N38" s="25"/>
      <c r="O38" s="26">
        <f t="shared" si="4"/>
        <v>701</v>
      </c>
      <c r="P38" s="2"/>
      <c r="Q38" s="25"/>
      <c r="R38" s="26">
        <f t="shared" si="5"/>
        <v>701</v>
      </c>
    </row>
    <row r="39" spans="2:18" x14ac:dyDescent="0.25">
      <c r="B39" s="25"/>
      <c r="C39" s="26">
        <f t="shared" si="0"/>
        <v>701</v>
      </c>
      <c r="E39" s="25"/>
      <c r="F39" s="26">
        <f t="shared" si="1"/>
        <v>701</v>
      </c>
      <c r="H39" s="25"/>
      <c r="I39" s="26">
        <f t="shared" si="2"/>
        <v>701</v>
      </c>
      <c r="J39" s="2"/>
      <c r="K39" s="25"/>
      <c r="L39" s="26">
        <f t="shared" si="3"/>
        <v>701</v>
      </c>
      <c r="N39" s="25"/>
      <c r="O39" s="26">
        <f t="shared" si="4"/>
        <v>701</v>
      </c>
      <c r="P39" s="2"/>
      <c r="Q39" s="25"/>
      <c r="R39" s="26">
        <f t="shared" si="5"/>
        <v>701</v>
      </c>
    </row>
    <row r="40" spans="2:18" x14ac:dyDescent="0.25">
      <c r="B40" s="25"/>
      <c r="C40" s="26">
        <f t="shared" si="0"/>
        <v>701</v>
      </c>
      <c r="E40" s="25"/>
      <c r="F40" s="26">
        <f t="shared" si="1"/>
        <v>701</v>
      </c>
      <c r="H40" s="25"/>
      <c r="I40" s="26">
        <f t="shared" si="2"/>
        <v>701</v>
      </c>
      <c r="J40" s="2"/>
      <c r="K40" s="25"/>
      <c r="L40" s="26">
        <f t="shared" si="3"/>
        <v>701</v>
      </c>
      <c r="N40" s="25"/>
      <c r="O40" s="26">
        <f t="shared" si="4"/>
        <v>701</v>
      </c>
      <c r="P40" s="2"/>
      <c r="Q40" s="25"/>
      <c r="R40" s="26">
        <f t="shared" si="5"/>
        <v>701</v>
      </c>
    </row>
    <row r="41" spans="2:18" x14ac:dyDescent="0.25">
      <c r="B41" s="25"/>
      <c r="C41" s="26">
        <f t="shared" si="0"/>
        <v>701</v>
      </c>
      <c r="E41" s="25"/>
      <c r="F41" s="26">
        <f t="shared" si="1"/>
        <v>701</v>
      </c>
      <c r="H41" s="25"/>
      <c r="I41" s="26">
        <f t="shared" si="2"/>
        <v>701</v>
      </c>
      <c r="J41" s="2"/>
      <c r="K41" s="25"/>
      <c r="L41" s="26">
        <f t="shared" si="3"/>
        <v>701</v>
      </c>
      <c r="N41" s="25"/>
      <c r="O41" s="26">
        <f t="shared" si="4"/>
        <v>701</v>
      </c>
      <c r="P41" s="2"/>
      <c r="Q41" s="25"/>
      <c r="R41" s="26">
        <f t="shared" si="5"/>
        <v>701</v>
      </c>
    </row>
    <row r="42" spans="2:18" x14ac:dyDescent="0.25">
      <c r="B42" s="25"/>
      <c r="C42" s="26">
        <f t="shared" si="0"/>
        <v>701</v>
      </c>
      <c r="E42" s="25"/>
      <c r="F42" s="26">
        <f t="shared" si="1"/>
        <v>701</v>
      </c>
      <c r="H42" s="25"/>
      <c r="I42" s="26">
        <f t="shared" si="2"/>
        <v>701</v>
      </c>
      <c r="J42" s="2"/>
      <c r="K42" s="25"/>
      <c r="L42" s="26">
        <f t="shared" si="3"/>
        <v>701</v>
      </c>
      <c r="N42" s="25"/>
      <c r="O42" s="26">
        <f t="shared" si="4"/>
        <v>701</v>
      </c>
      <c r="P42" s="2"/>
      <c r="Q42" s="25"/>
      <c r="R42" s="26">
        <f t="shared" si="5"/>
        <v>701</v>
      </c>
    </row>
  </sheetData>
  <sheetProtection selectLockedCells="1" selectUnlockedCells="1"/>
  <mergeCells count="15">
    <mergeCell ref="Q3:R3"/>
    <mergeCell ref="B1:F1"/>
    <mergeCell ref="H1:L1"/>
    <mergeCell ref="N1:R1"/>
    <mergeCell ref="B2:C2"/>
    <mergeCell ref="E2:F2"/>
    <mergeCell ref="H2:I2"/>
    <mergeCell ref="K2:L2"/>
    <mergeCell ref="N2:O2"/>
    <mergeCell ref="Q2:R2"/>
    <mergeCell ref="B3:C3"/>
    <mergeCell ref="E3:F3"/>
    <mergeCell ref="H3:I3"/>
    <mergeCell ref="K3:L3"/>
    <mergeCell ref="N3:O3"/>
  </mergeCells>
  <conditionalFormatting sqref="C6:C42 F6:F42 I6:I42 L6:L42 O6:O42 R6:R42">
    <cfRule type="cellIs" dxfId="1" priority="1" stopIfTrue="1" operator="lessThan">
      <formula>C5</formula>
    </cfRule>
  </conditionalFormatting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1"/>
  </sheetPr>
  <dimension ref="B1:R42"/>
  <sheetViews>
    <sheetView zoomScaleNormal="100" workbookViewId="0">
      <pane ySplit="4" topLeftCell="A5" activePane="bottomLeft" state="frozen"/>
      <selection activeCell="U37" sqref="U37"/>
      <selection pane="bottomLeft" activeCell="E8" sqref="E8"/>
    </sheetView>
  </sheetViews>
  <sheetFormatPr defaultRowHeight="13.2" x14ac:dyDescent="0.25"/>
  <cols>
    <col min="2" max="3" width="10.6640625" style="2" customWidth="1"/>
    <col min="4" max="4" width="5.6640625" style="2" customWidth="1"/>
    <col min="5" max="6" width="10.6640625" style="2" customWidth="1"/>
    <col min="8" max="9" width="10.6640625" customWidth="1"/>
    <col min="10" max="10" width="5.6640625" customWidth="1"/>
    <col min="11" max="12" width="10.6640625" customWidth="1"/>
    <col min="14" max="15" width="10.6640625" customWidth="1"/>
    <col min="16" max="16" width="5.6640625" customWidth="1"/>
    <col min="17" max="18" width="10.6640625" customWidth="1"/>
  </cols>
  <sheetData>
    <row r="1" spans="2:18" ht="30" x14ac:dyDescent="0.5">
      <c r="B1" s="59" t="s">
        <v>9</v>
      </c>
      <c r="C1" s="59"/>
      <c r="D1" s="59"/>
      <c r="E1" s="59"/>
      <c r="F1" s="59"/>
      <c r="H1" s="59" t="s">
        <v>10</v>
      </c>
      <c r="I1" s="59"/>
      <c r="J1" s="59"/>
      <c r="K1" s="59"/>
      <c r="L1" s="59"/>
      <c r="N1" s="59" t="s">
        <v>11</v>
      </c>
      <c r="O1" s="59"/>
      <c r="P1" s="59"/>
      <c r="Q1" s="59"/>
      <c r="R1" s="59"/>
    </row>
    <row r="2" spans="2:18" ht="30" x14ac:dyDescent="0.5">
      <c r="B2" s="59" t="s">
        <v>2</v>
      </c>
      <c r="C2" s="59"/>
      <c r="E2" s="59" t="s">
        <v>12</v>
      </c>
      <c r="F2" s="59"/>
      <c r="H2" s="59" t="s">
        <v>2</v>
      </c>
      <c r="I2" s="59"/>
      <c r="J2" s="2"/>
      <c r="K2" s="59" t="s">
        <v>12</v>
      </c>
      <c r="L2" s="59"/>
      <c r="N2" s="59" t="s">
        <v>2</v>
      </c>
      <c r="O2" s="59"/>
      <c r="P2" s="2"/>
      <c r="Q2" s="59" t="s">
        <v>12</v>
      </c>
      <c r="R2" s="59"/>
    </row>
    <row r="3" spans="2:18" s="3" customFormat="1" ht="47.25" customHeight="1" x14ac:dyDescent="0.3">
      <c r="B3" s="60"/>
      <c r="C3" s="60"/>
      <c r="D3" s="4"/>
      <c r="E3" s="58"/>
      <c r="F3" s="58"/>
      <c r="H3" s="60">
        <f>B3</f>
        <v>0</v>
      </c>
      <c r="I3" s="60"/>
      <c r="J3" s="4"/>
      <c r="K3" s="58">
        <f>E3</f>
        <v>0</v>
      </c>
      <c r="L3" s="58"/>
      <c r="N3" s="60">
        <f>B3</f>
        <v>0</v>
      </c>
      <c r="O3" s="60"/>
      <c r="P3" s="4"/>
      <c r="Q3" s="58">
        <f>E3</f>
        <v>0</v>
      </c>
      <c r="R3" s="58"/>
    </row>
    <row r="4" spans="2:18" x14ac:dyDescent="0.25">
      <c r="B4" s="5" t="s">
        <v>13</v>
      </c>
      <c r="C4" s="6" t="s">
        <v>14</v>
      </c>
      <c r="E4" s="5" t="s">
        <v>13</v>
      </c>
      <c r="F4" s="6" t="s">
        <v>14</v>
      </c>
      <c r="H4" s="5" t="s">
        <v>13</v>
      </c>
      <c r="I4" s="6" t="s">
        <v>14</v>
      </c>
      <c r="J4" s="2"/>
      <c r="K4" s="5" t="s">
        <v>13</v>
      </c>
      <c r="L4" s="6" t="s">
        <v>14</v>
      </c>
      <c r="N4" s="5" t="s">
        <v>13</v>
      </c>
      <c r="O4" s="6" t="s">
        <v>14</v>
      </c>
      <c r="P4" s="2"/>
      <c r="Q4" s="5" t="s">
        <v>13</v>
      </c>
      <c r="R4" s="6" t="s">
        <v>14</v>
      </c>
    </row>
    <row r="5" spans="2:18" x14ac:dyDescent="0.25">
      <c r="B5" s="23"/>
      <c r="C5" s="24">
        <v>501</v>
      </c>
      <c r="E5" s="23"/>
      <c r="F5" s="24">
        <f>C5</f>
        <v>501</v>
      </c>
      <c r="H5" s="23"/>
      <c r="I5" s="24">
        <f>C5</f>
        <v>501</v>
      </c>
      <c r="J5" s="2"/>
      <c r="K5" s="23"/>
      <c r="L5" s="24">
        <f>C5</f>
        <v>501</v>
      </c>
      <c r="N5" s="23"/>
      <c r="O5" s="24">
        <f>C5</f>
        <v>501</v>
      </c>
      <c r="P5" s="2"/>
      <c r="Q5" s="23"/>
      <c r="R5" s="24">
        <f>C5</f>
        <v>501</v>
      </c>
    </row>
    <row r="6" spans="2:18" x14ac:dyDescent="0.25">
      <c r="B6" s="25"/>
      <c r="C6" s="26">
        <f>C5-B6</f>
        <v>501</v>
      </c>
      <c r="E6" s="25"/>
      <c r="F6" s="26">
        <f>F5-E6</f>
        <v>501</v>
      </c>
      <c r="H6" s="25"/>
      <c r="I6" s="26">
        <f>I5-H6</f>
        <v>501</v>
      </c>
      <c r="J6" s="2"/>
      <c r="K6" s="25"/>
      <c r="L6" s="26">
        <f>L5-K6</f>
        <v>501</v>
      </c>
      <c r="N6" s="25"/>
      <c r="O6" s="26">
        <f>O5-N6</f>
        <v>501</v>
      </c>
      <c r="P6" s="2"/>
      <c r="Q6" s="25"/>
      <c r="R6" s="26">
        <f>R5-Q6</f>
        <v>501</v>
      </c>
    </row>
    <row r="7" spans="2:18" x14ac:dyDescent="0.25">
      <c r="B7" s="25"/>
      <c r="C7" s="26">
        <f t="shared" ref="C7:C30" si="0">C6-B7</f>
        <v>501</v>
      </c>
      <c r="E7" s="25"/>
      <c r="F7" s="26">
        <f t="shared" ref="F7:F28" si="1">F6-E7</f>
        <v>501</v>
      </c>
      <c r="H7" s="25"/>
      <c r="I7" s="26">
        <f t="shared" ref="I7:I42" si="2">I6-H7</f>
        <v>501</v>
      </c>
      <c r="J7" s="2"/>
      <c r="K7" s="25"/>
      <c r="L7" s="26">
        <f t="shared" ref="L7:L42" si="3">L6-K7</f>
        <v>501</v>
      </c>
      <c r="N7" s="25"/>
      <c r="O7" s="26">
        <f t="shared" ref="O7:O42" si="4">O6-N7</f>
        <v>501</v>
      </c>
      <c r="P7" s="2"/>
      <c r="Q7" s="25"/>
      <c r="R7" s="26">
        <f t="shared" ref="R7:R42" si="5">R6-Q7</f>
        <v>501</v>
      </c>
    </row>
    <row r="8" spans="2:18" x14ac:dyDescent="0.25">
      <c r="B8" s="25"/>
      <c r="C8" s="26">
        <f t="shared" si="0"/>
        <v>501</v>
      </c>
      <c r="E8" s="25"/>
      <c r="F8" s="26">
        <f t="shared" si="1"/>
        <v>501</v>
      </c>
      <c r="H8" s="25"/>
      <c r="I8" s="26">
        <f t="shared" si="2"/>
        <v>501</v>
      </c>
      <c r="J8" s="2"/>
      <c r="K8" s="25"/>
      <c r="L8" s="26">
        <f t="shared" si="3"/>
        <v>501</v>
      </c>
      <c r="N8" s="25"/>
      <c r="O8" s="26">
        <f t="shared" si="4"/>
        <v>501</v>
      </c>
      <c r="P8" s="2"/>
      <c r="Q8" s="25"/>
      <c r="R8" s="26">
        <f t="shared" si="5"/>
        <v>501</v>
      </c>
    </row>
    <row r="9" spans="2:18" x14ac:dyDescent="0.25">
      <c r="B9" s="25"/>
      <c r="C9" s="26">
        <f t="shared" si="0"/>
        <v>501</v>
      </c>
      <c r="E9" s="25"/>
      <c r="F9" s="26">
        <f t="shared" si="1"/>
        <v>501</v>
      </c>
      <c r="H9" s="25"/>
      <c r="I9" s="26">
        <f t="shared" si="2"/>
        <v>501</v>
      </c>
      <c r="J9" s="2"/>
      <c r="K9" s="25"/>
      <c r="L9" s="26">
        <f t="shared" si="3"/>
        <v>501</v>
      </c>
      <c r="N9" s="25"/>
      <c r="O9" s="26">
        <f t="shared" si="4"/>
        <v>501</v>
      </c>
      <c r="P9" s="2"/>
      <c r="Q9" s="25"/>
      <c r="R9" s="26">
        <f t="shared" si="5"/>
        <v>501</v>
      </c>
    </row>
    <row r="10" spans="2:18" x14ac:dyDescent="0.25">
      <c r="B10" s="25"/>
      <c r="C10" s="26">
        <f t="shared" si="0"/>
        <v>501</v>
      </c>
      <c r="E10" s="25"/>
      <c r="F10" s="26">
        <f t="shared" si="1"/>
        <v>501</v>
      </c>
      <c r="H10" s="25"/>
      <c r="I10" s="26">
        <f t="shared" si="2"/>
        <v>501</v>
      </c>
      <c r="J10" s="2"/>
      <c r="K10" s="25"/>
      <c r="L10" s="26">
        <f t="shared" si="3"/>
        <v>501</v>
      </c>
      <c r="N10" s="25"/>
      <c r="O10" s="26">
        <f t="shared" si="4"/>
        <v>501</v>
      </c>
      <c r="P10" s="2"/>
      <c r="Q10" s="25"/>
      <c r="R10" s="26">
        <f t="shared" si="5"/>
        <v>501</v>
      </c>
    </row>
    <row r="11" spans="2:18" x14ac:dyDescent="0.25">
      <c r="B11" s="25"/>
      <c r="C11" s="26">
        <f t="shared" si="0"/>
        <v>501</v>
      </c>
      <c r="E11" s="25"/>
      <c r="F11" s="26">
        <f t="shared" si="1"/>
        <v>501</v>
      </c>
      <c r="H11" s="25"/>
      <c r="I11" s="26">
        <f t="shared" si="2"/>
        <v>501</v>
      </c>
      <c r="J11" s="2"/>
      <c r="K11" s="25"/>
      <c r="L11" s="26">
        <f t="shared" si="3"/>
        <v>501</v>
      </c>
      <c r="N11" s="25"/>
      <c r="O11" s="26">
        <f t="shared" si="4"/>
        <v>501</v>
      </c>
      <c r="P11" s="2"/>
      <c r="Q11" s="25"/>
      <c r="R11" s="26">
        <f t="shared" si="5"/>
        <v>501</v>
      </c>
    </row>
    <row r="12" spans="2:18" x14ac:dyDescent="0.25">
      <c r="B12" s="25"/>
      <c r="C12" s="26">
        <f t="shared" si="0"/>
        <v>501</v>
      </c>
      <c r="E12" s="25"/>
      <c r="F12" s="26">
        <f t="shared" si="1"/>
        <v>501</v>
      </c>
      <c r="H12" s="25"/>
      <c r="I12" s="26">
        <f t="shared" si="2"/>
        <v>501</v>
      </c>
      <c r="J12" s="2"/>
      <c r="K12" s="25"/>
      <c r="L12" s="26">
        <f t="shared" si="3"/>
        <v>501</v>
      </c>
      <c r="N12" s="25"/>
      <c r="O12" s="26">
        <f t="shared" si="4"/>
        <v>501</v>
      </c>
      <c r="P12" s="2"/>
      <c r="Q12" s="25"/>
      <c r="R12" s="26">
        <f t="shared" si="5"/>
        <v>501</v>
      </c>
    </row>
    <row r="13" spans="2:18" x14ac:dyDescent="0.25">
      <c r="B13" s="25"/>
      <c r="C13" s="26">
        <f t="shared" si="0"/>
        <v>501</v>
      </c>
      <c r="E13" s="25"/>
      <c r="F13" s="26">
        <f t="shared" si="1"/>
        <v>501</v>
      </c>
      <c r="H13" s="25"/>
      <c r="I13" s="26">
        <f t="shared" si="2"/>
        <v>501</v>
      </c>
      <c r="J13" s="2"/>
      <c r="K13" s="25"/>
      <c r="L13" s="26">
        <f t="shared" si="3"/>
        <v>501</v>
      </c>
      <c r="N13" s="25"/>
      <c r="O13" s="26">
        <f t="shared" si="4"/>
        <v>501</v>
      </c>
      <c r="P13" s="2"/>
      <c r="Q13" s="25"/>
      <c r="R13" s="26">
        <f t="shared" si="5"/>
        <v>501</v>
      </c>
    </row>
    <row r="14" spans="2:18" x14ac:dyDescent="0.25">
      <c r="B14" s="25"/>
      <c r="C14" s="26">
        <f t="shared" si="0"/>
        <v>501</v>
      </c>
      <c r="E14" s="25"/>
      <c r="F14" s="26">
        <f t="shared" si="1"/>
        <v>501</v>
      </c>
      <c r="H14" s="25"/>
      <c r="I14" s="26">
        <f t="shared" si="2"/>
        <v>501</v>
      </c>
      <c r="J14" s="2"/>
      <c r="K14" s="25"/>
      <c r="L14" s="26">
        <f t="shared" si="3"/>
        <v>501</v>
      </c>
      <c r="N14" s="25"/>
      <c r="O14" s="26">
        <f t="shared" si="4"/>
        <v>501</v>
      </c>
      <c r="P14" s="2"/>
      <c r="Q14" s="25"/>
      <c r="R14" s="26">
        <f t="shared" si="5"/>
        <v>501</v>
      </c>
    </row>
    <row r="15" spans="2:18" x14ac:dyDescent="0.25">
      <c r="B15" s="25"/>
      <c r="C15" s="26">
        <f t="shared" si="0"/>
        <v>501</v>
      </c>
      <c r="E15" s="25"/>
      <c r="F15" s="26">
        <f t="shared" si="1"/>
        <v>501</v>
      </c>
      <c r="H15" s="25"/>
      <c r="I15" s="26">
        <f t="shared" si="2"/>
        <v>501</v>
      </c>
      <c r="J15" s="2"/>
      <c r="K15" s="25"/>
      <c r="L15" s="26">
        <f t="shared" si="3"/>
        <v>501</v>
      </c>
      <c r="N15" s="25"/>
      <c r="O15" s="26">
        <f t="shared" si="4"/>
        <v>501</v>
      </c>
      <c r="P15" s="2"/>
      <c r="Q15" s="25"/>
      <c r="R15" s="26">
        <f t="shared" si="5"/>
        <v>501</v>
      </c>
    </row>
    <row r="16" spans="2:18" x14ac:dyDescent="0.25">
      <c r="B16" s="25"/>
      <c r="C16" s="26">
        <f t="shared" si="0"/>
        <v>501</v>
      </c>
      <c r="E16" s="25"/>
      <c r="F16" s="26">
        <f t="shared" si="1"/>
        <v>501</v>
      </c>
      <c r="H16" s="25"/>
      <c r="I16" s="26">
        <f t="shared" si="2"/>
        <v>501</v>
      </c>
      <c r="J16" s="2"/>
      <c r="K16" s="25"/>
      <c r="L16" s="26">
        <f t="shared" si="3"/>
        <v>501</v>
      </c>
      <c r="N16" s="25"/>
      <c r="O16" s="26">
        <f t="shared" si="4"/>
        <v>501</v>
      </c>
      <c r="P16" s="2"/>
      <c r="Q16" s="25"/>
      <c r="R16" s="26">
        <f t="shared" si="5"/>
        <v>501</v>
      </c>
    </row>
    <row r="17" spans="2:18" x14ac:dyDescent="0.25">
      <c r="B17" s="25"/>
      <c r="C17" s="26">
        <f t="shared" si="0"/>
        <v>501</v>
      </c>
      <c r="E17" s="25"/>
      <c r="F17" s="26">
        <f t="shared" si="1"/>
        <v>501</v>
      </c>
      <c r="H17" s="25"/>
      <c r="I17" s="26">
        <f t="shared" si="2"/>
        <v>501</v>
      </c>
      <c r="J17" s="2"/>
      <c r="K17" s="25"/>
      <c r="L17" s="26">
        <f t="shared" si="3"/>
        <v>501</v>
      </c>
      <c r="N17" s="25"/>
      <c r="O17" s="26">
        <f t="shared" si="4"/>
        <v>501</v>
      </c>
      <c r="P17" s="2"/>
      <c r="Q17" s="25"/>
      <c r="R17" s="26">
        <f t="shared" si="5"/>
        <v>501</v>
      </c>
    </row>
    <row r="18" spans="2:18" x14ac:dyDescent="0.25">
      <c r="B18" s="25"/>
      <c r="C18" s="26">
        <f t="shared" si="0"/>
        <v>501</v>
      </c>
      <c r="E18" s="25"/>
      <c r="F18" s="26">
        <f t="shared" si="1"/>
        <v>501</v>
      </c>
      <c r="H18" s="25"/>
      <c r="I18" s="26">
        <f t="shared" si="2"/>
        <v>501</v>
      </c>
      <c r="J18" s="2"/>
      <c r="K18" s="25"/>
      <c r="L18" s="26">
        <f t="shared" si="3"/>
        <v>501</v>
      </c>
      <c r="N18" s="25"/>
      <c r="O18" s="26">
        <f t="shared" si="4"/>
        <v>501</v>
      </c>
      <c r="P18" s="2"/>
      <c r="Q18" s="25"/>
      <c r="R18" s="26">
        <f t="shared" si="5"/>
        <v>501</v>
      </c>
    </row>
    <row r="19" spans="2:18" x14ac:dyDescent="0.25">
      <c r="B19" s="25"/>
      <c r="C19" s="26">
        <f t="shared" si="0"/>
        <v>501</v>
      </c>
      <c r="E19" s="25"/>
      <c r="F19" s="26">
        <f t="shared" si="1"/>
        <v>501</v>
      </c>
      <c r="H19" s="25"/>
      <c r="I19" s="26">
        <f t="shared" si="2"/>
        <v>501</v>
      </c>
      <c r="J19" s="2"/>
      <c r="K19" s="25"/>
      <c r="L19" s="26">
        <f t="shared" si="3"/>
        <v>501</v>
      </c>
      <c r="N19" s="25"/>
      <c r="O19" s="26">
        <f t="shared" si="4"/>
        <v>501</v>
      </c>
      <c r="P19" s="2"/>
      <c r="Q19" s="25"/>
      <c r="R19" s="26">
        <f t="shared" si="5"/>
        <v>501</v>
      </c>
    </row>
    <row r="20" spans="2:18" x14ac:dyDescent="0.25">
      <c r="B20" s="25"/>
      <c r="C20" s="26">
        <f t="shared" si="0"/>
        <v>501</v>
      </c>
      <c r="E20" s="25"/>
      <c r="F20" s="26">
        <f t="shared" si="1"/>
        <v>501</v>
      </c>
      <c r="H20" s="25"/>
      <c r="I20" s="26">
        <f t="shared" si="2"/>
        <v>501</v>
      </c>
      <c r="J20" s="2"/>
      <c r="K20" s="25"/>
      <c r="L20" s="26">
        <f t="shared" si="3"/>
        <v>501</v>
      </c>
      <c r="N20" s="25"/>
      <c r="O20" s="26">
        <f t="shared" si="4"/>
        <v>501</v>
      </c>
      <c r="P20" s="2"/>
      <c r="Q20" s="25"/>
      <c r="R20" s="26">
        <f t="shared" si="5"/>
        <v>501</v>
      </c>
    </row>
    <row r="21" spans="2:18" x14ac:dyDescent="0.25">
      <c r="B21" s="25"/>
      <c r="C21" s="26">
        <f t="shared" si="0"/>
        <v>501</v>
      </c>
      <c r="E21" s="25"/>
      <c r="F21" s="26">
        <f t="shared" si="1"/>
        <v>501</v>
      </c>
      <c r="H21" s="25"/>
      <c r="I21" s="26">
        <f t="shared" si="2"/>
        <v>501</v>
      </c>
      <c r="J21" s="2"/>
      <c r="K21" s="25"/>
      <c r="L21" s="26">
        <f t="shared" si="3"/>
        <v>501</v>
      </c>
      <c r="N21" s="25"/>
      <c r="O21" s="26">
        <f t="shared" si="4"/>
        <v>501</v>
      </c>
      <c r="P21" s="2"/>
      <c r="Q21" s="25"/>
      <c r="R21" s="26">
        <f t="shared" si="5"/>
        <v>501</v>
      </c>
    </row>
    <row r="22" spans="2:18" x14ac:dyDescent="0.25">
      <c r="B22" s="25"/>
      <c r="C22" s="26">
        <f t="shared" si="0"/>
        <v>501</v>
      </c>
      <c r="E22" s="25"/>
      <c r="F22" s="26">
        <f t="shared" si="1"/>
        <v>501</v>
      </c>
      <c r="H22" s="25"/>
      <c r="I22" s="26">
        <f t="shared" si="2"/>
        <v>501</v>
      </c>
      <c r="J22" s="2"/>
      <c r="K22" s="25"/>
      <c r="L22" s="26">
        <f t="shared" si="3"/>
        <v>501</v>
      </c>
      <c r="N22" s="25"/>
      <c r="O22" s="26">
        <f t="shared" si="4"/>
        <v>501</v>
      </c>
      <c r="P22" s="2"/>
      <c r="Q22" s="25"/>
      <c r="R22" s="26">
        <f t="shared" si="5"/>
        <v>501</v>
      </c>
    </row>
    <row r="23" spans="2:18" x14ac:dyDescent="0.25">
      <c r="B23" s="25"/>
      <c r="C23" s="26">
        <f t="shared" si="0"/>
        <v>501</v>
      </c>
      <c r="E23" s="25"/>
      <c r="F23" s="26">
        <f t="shared" si="1"/>
        <v>501</v>
      </c>
      <c r="H23" s="25"/>
      <c r="I23" s="26">
        <f t="shared" si="2"/>
        <v>501</v>
      </c>
      <c r="J23" s="2"/>
      <c r="K23" s="25"/>
      <c r="L23" s="26">
        <f t="shared" si="3"/>
        <v>501</v>
      </c>
      <c r="N23" s="25"/>
      <c r="O23" s="26">
        <f t="shared" si="4"/>
        <v>501</v>
      </c>
      <c r="P23" s="2"/>
      <c r="Q23" s="25"/>
      <c r="R23" s="26">
        <f t="shared" si="5"/>
        <v>501</v>
      </c>
    </row>
    <row r="24" spans="2:18" x14ac:dyDescent="0.25">
      <c r="B24" s="25"/>
      <c r="C24" s="26">
        <f t="shared" si="0"/>
        <v>501</v>
      </c>
      <c r="E24" s="25"/>
      <c r="F24" s="26">
        <f t="shared" si="1"/>
        <v>501</v>
      </c>
      <c r="H24" s="25"/>
      <c r="I24" s="26">
        <f t="shared" si="2"/>
        <v>501</v>
      </c>
      <c r="J24" s="2"/>
      <c r="K24" s="25"/>
      <c r="L24" s="26">
        <f t="shared" si="3"/>
        <v>501</v>
      </c>
      <c r="N24" s="25"/>
      <c r="O24" s="26">
        <f t="shared" si="4"/>
        <v>501</v>
      </c>
      <c r="P24" s="2"/>
      <c r="Q24" s="25"/>
      <c r="R24" s="26">
        <f t="shared" si="5"/>
        <v>501</v>
      </c>
    </row>
    <row r="25" spans="2:18" x14ac:dyDescent="0.25">
      <c r="B25" s="25"/>
      <c r="C25" s="26">
        <f t="shared" si="0"/>
        <v>501</v>
      </c>
      <c r="E25" s="25"/>
      <c r="F25" s="26">
        <f t="shared" si="1"/>
        <v>501</v>
      </c>
      <c r="H25" s="25"/>
      <c r="I25" s="26">
        <f t="shared" si="2"/>
        <v>501</v>
      </c>
      <c r="J25" s="2"/>
      <c r="K25" s="25"/>
      <c r="L25" s="26">
        <f t="shared" si="3"/>
        <v>501</v>
      </c>
      <c r="N25" s="25"/>
      <c r="O25" s="26">
        <f t="shared" si="4"/>
        <v>501</v>
      </c>
      <c r="P25" s="2"/>
      <c r="Q25" s="25"/>
      <c r="R25" s="26">
        <f t="shared" si="5"/>
        <v>501</v>
      </c>
    </row>
    <row r="26" spans="2:18" x14ac:dyDescent="0.25">
      <c r="B26" s="25"/>
      <c r="C26" s="26">
        <f t="shared" si="0"/>
        <v>501</v>
      </c>
      <c r="E26" s="25"/>
      <c r="F26" s="26">
        <f t="shared" si="1"/>
        <v>501</v>
      </c>
      <c r="H26" s="25"/>
      <c r="I26" s="26">
        <f t="shared" si="2"/>
        <v>501</v>
      </c>
      <c r="J26" s="2"/>
      <c r="K26" s="25"/>
      <c r="L26" s="26">
        <f t="shared" si="3"/>
        <v>501</v>
      </c>
      <c r="N26" s="25"/>
      <c r="O26" s="26">
        <f t="shared" si="4"/>
        <v>501</v>
      </c>
      <c r="P26" s="2"/>
      <c r="Q26" s="25"/>
      <c r="R26" s="26">
        <f t="shared" si="5"/>
        <v>501</v>
      </c>
    </row>
    <row r="27" spans="2:18" x14ac:dyDescent="0.25">
      <c r="B27" s="25"/>
      <c r="C27" s="26">
        <f t="shared" si="0"/>
        <v>501</v>
      </c>
      <c r="E27" s="25"/>
      <c r="F27" s="26">
        <f t="shared" si="1"/>
        <v>501</v>
      </c>
      <c r="H27" s="25"/>
      <c r="I27" s="26">
        <f t="shared" si="2"/>
        <v>501</v>
      </c>
      <c r="J27" s="2"/>
      <c r="K27" s="25"/>
      <c r="L27" s="26">
        <f t="shared" si="3"/>
        <v>501</v>
      </c>
      <c r="N27" s="25"/>
      <c r="O27" s="26">
        <f t="shared" si="4"/>
        <v>501</v>
      </c>
      <c r="P27" s="2"/>
      <c r="Q27" s="25"/>
      <c r="R27" s="26">
        <f t="shared" si="5"/>
        <v>501</v>
      </c>
    </row>
    <row r="28" spans="2:18" x14ac:dyDescent="0.25">
      <c r="B28" s="25"/>
      <c r="C28" s="26">
        <f t="shared" si="0"/>
        <v>501</v>
      </c>
      <c r="E28" s="25"/>
      <c r="F28" s="26">
        <f t="shared" si="1"/>
        <v>501</v>
      </c>
      <c r="H28" s="25"/>
      <c r="I28" s="26">
        <f t="shared" si="2"/>
        <v>501</v>
      </c>
      <c r="J28" s="2"/>
      <c r="K28" s="25"/>
      <c r="L28" s="26">
        <f t="shared" si="3"/>
        <v>501</v>
      </c>
      <c r="N28" s="25"/>
      <c r="O28" s="26">
        <f t="shared" si="4"/>
        <v>501</v>
      </c>
      <c r="P28" s="2"/>
      <c r="Q28" s="25"/>
      <c r="R28" s="26">
        <f t="shared" si="5"/>
        <v>501</v>
      </c>
    </row>
    <row r="29" spans="2:18" x14ac:dyDescent="0.25">
      <c r="B29" s="25"/>
      <c r="C29" s="26">
        <f t="shared" si="0"/>
        <v>501</v>
      </c>
      <c r="E29" s="25"/>
      <c r="F29" s="26">
        <f t="shared" ref="F29:F42" si="6">F28-E29</f>
        <v>501</v>
      </c>
      <c r="H29" s="25"/>
      <c r="I29" s="26">
        <f t="shared" si="2"/>
        <v>501</v>
      </c>
      <c r="J29" s="2"/>
      <c r="K29" s="25"/>
      <c r="L29" s="26">
        <f t="shared" si="3"/>
        <v>501</v>
      </c>
      <c r="N29" s="25"/>
      <c r="O29" s="26">
        <f t="shared" si="4"/>
        <v>501</v>
      </c>
      <c r="P29" s="2"/>
      <c r="Q29" s="25"/>
      <c r="R29" s="26">
        <f t="shared" si="5"/>
        <v>501</v>
      </c>
    </row>
    <row r="30" spans="2:18" x14ac:dyDescent="0.25">
      <c r="B30" s="25"/>
      <c r="C30" s="26">
        <f t="shared" si="0"/>
        <v>501</v>
      </c>
      <c r="E30" s="25"/>
      <c r="F30" s="26">
        <f t="shared" si="6"/>
        <v>501</v>
      </c>
      <c r="H30" s="25"/>
      <c r="I30" s="26">
        <f t="shared" si="2"/>
        <v>501</v>
      </c>
      <c r="J30" s="2"/>
      <c r="K30" s="25"/>
      <c r="L30" s="26">
        <f t="shared" si="3"/>
        <v>501</v>
      </c>
      <c r="N30" s="25"/>
      <c r="O30" s="26">
        <f t="shared" si="4"/>
        <v>501</v>
      </c>
      <c r="P30" s="2"/>
      <c r="Q30" s="25"/>
      <c r="R30" s="26">
        <f t="shared" si="5"/>
        <v>501</v>
      </c>
    </row>
    <row r="31" spans="2:18" x14ac:dyDescent="0.25">
      <c r="B31" s="25"/>
      <c r="C31" s="26">
        <f t="shared" ref="C31:C42" si="7">C30-B31</f>
        <v>501</v>
      </c>
      <c r="E31" s="25"/>
      <c r="F31" s="26">
        <f t="shared" si="6"/>
        <v>501</v>
      </c>
      <c r="H31" s="25"/>
      <c r="I31" s="26">
        <f t="shared" si="2"/>
        <v>501</v>
      </c>
      <c r="J31" s="2"/>
      <c r="K31" s="25"/>
      <c r="L31" s="26">
        <f t="shared" si="3"/>
        <v>501</v>
      </c>
      <c r="N31" s="25"/>
      <c r="O31" s="26">
        <f t="shared" si="4"/>
        <v>501</v>
      </c>
      <c r="P31" s="2"/>
      <c r="Q31" s="25"/>
      <c r="R31" s="26">
        <f t="shared" si="5"/>
        <v>501</v>
      </c>
    </row>
    <row r="32" spans="2:18" x14ac:dyDescent="0.25">
      <c r="B32" s="25"/>
      <c r="C32" s="26">
        <f t="shared" si="7"/>
        <v>501</v>
      </c>
      <c r="E32" s="25"/>
      <c r="F32" s="26">
        <f t="shared" si="6"/>
        <v>501</v>
      </c>
      <c r="H32" s="25"/>
      <c r="I32" s="26">
        <f t="shared" si="2"/>
        <v>501</v>
      </c>
      <c r="J32" s="2"/>
      <c r="K32" s="25"/>
      <c r="L32" s="26">
        <f t="shared" si="3"/>
        <v>501</v>
      </c>
      <c r="N32" s="25"/>
      <c r="O32" s="26">
        <f t="shared" si="4"/>
        <v>501</v>
      </c>
      <c r="P32" s="2"/>
      <c r="Q32" s="25"/>
      <c r="R32" s="26">
        <f t="shared" si="5"/>
        <v>501</v>
      </c>
    </row>
    <row r="33" spans="2:18" x14ac:dyDescent="0.25">
      <c r="B33" s="25"/>
      <c r="C33" s="26">
        <f t="shared" si="7"/>
        <v>501</v>
      </c>
      <c r="E33" s="25"/>
      <c r="F33" s="26">
        <f t="shared" si="6"/>
        <v>501</v>
      </c>
      <c r="H33" s="25"/>
      <c r="I33" s="26">
        <f t="shared" si="2"/>
        <v>501</v>
      </c>
      <c r="J33" s="2"/>
      <c r="K33" s="25"/>
      <c r="L33" s="26">
        <f t="shared" si="3"/>
        <v>501</v>
      </c>
      <c r="N33" s="25"/>
      <c r="O33" s="26">
        <f t="shared" si="4"/>
        <v>501</v>
      </c>
      <c r="P33" s="2"/>
      <c r="Q33" s="25"/>
      <c r="R33" s="26">
        <f t="shared" si="5"/>
        <v>501</v>
      </c>
    </row>
    <row r="34" spans="2:18" x14ac:dyDescent="0.25">
      <c r="B34" s="25"/>
      <c r="C34" s="26">
        <f t="shared" si="7"/>
        <v>501</v>
      </c>
      <c r="E34" s="25"/>
      <c r="F34" s="26">
        <f t="shared" si="6"/>
        <v>501</v>
      </c>
      <c r="H34" s="25"/>
      <c r="I34" s="26">
        <f t="shared" si="2"/>
        <v>501</v>
      </c>
      <c r="J34" s="2"/>
      <c r="K34" s="25"/>
      <c r="L34" s="26">
        <f t="shared" si="3"/>
        <v>501</v>
      </c>
      <c r="N34" s="25"/>
      <c r="O34" s="26">
        <f t="shared" si="4"/>
        <v>501</v>
      </c>
      <c r="P34" s="2"/>
      <c r="Q34" s="25"/>
      <c r="R34" s="26">
        <f t="shared" si="5"/>
        <v>501</v>
      </c>
    </row>
    <row r="35" spans="2:18" x14ac:dyDescent="0.25">
      <c r="B35" s="25"/>
      <c r="C35" s="26">
        <f t="shared" si="7"/>
        <v>501</v>
      </c>
      <c r="E35" s="25"/>
      <c r="F35" s="26">
        <f t="shared" si="6"/>
        <v>501</v>
      </c>
      <c r="H35" s="25"/>
      <c r="I35" s="26">
        <f t="shared" si="2"/>
        <v>501</v>
      </c>
      <c r="J35" s="2"/>
      <c r="K35" s="25"/>
      <c r="L35" s="26">
        <f t="shared" si="3"/>
        <v>501</v>
      </c>
      <c r="N35" s="25"/>
      <c r="O35" s="26">
        <f t="shared" si="4"/>
        <v>501</v>
      </c>
      <c r="P35" s="2"/>
      <c r="Q35" s="25"/>
      <c r="R35" s="26">
        <f t="shared" si="5"/>
        <v>501</v>
      </c>
    </row>
    <row r="36" spans="2:18" x14ac:dyDescent="0.25">
      <c r="B36" s="25"/>
      <c r="C36" s="26">
        <f t="shared" si="7"/>
        <v>501</v>
      </c>
      <c r="E36" s="25"/>
      <c r="F36" s="26">
        <f t="shared" si="6"/>
        <v>501</v>
      </c>
      <c r="H36" s="25"/>
      <c r="I36" s="26">
        <f t="shared" si="2"/>
        <v>501</v>
      </c>
      <c r="J36" s="2"/>
      <c r="K36" s="25"/>
      <c r="L36" s="26">
        <f t="shared" si="3"/>
        <v>501</v>
      </c>
      <c r="N36" s="25"/>
      <c r="O36" s="26">
        <f t="shared" si="4"/>
        <v>501</v>
      </c>
      <c r="P36" s="2"/>
      <c r="Q36" s="25"/>
      <c r="R36" s="26">
        <f t="shared" si="5"/>
        <v>501</v>
      </c>
    </row>
    <row r="37" spans="2:18" x14ac:dyDescent="0.25">
      <c r="B37" s="25"/>
      <c r="C37" s="26">
        <f t="shared" si="7"/>
        <v>501</v>
      </c>
      <c r="E37" s="25"/>
      <c r="F37" s="26">
        <f t="shared" si="6"/>
        <v>501</v>
      </c>
      <c r="H37" s="25"/>
      <c r="I37" s="26">
        <f t="shared" si="2"/>
        <v>501</v>
      </c>
      <c r="J37" s="2"/>
      <c r="K37" s="25"/>
      <c r="L37" s="26">
        <f t="shared" si="3"/>
        <v>501</v>
      </c>
      <c r="N37" s="25"/>
      <c r="O37" s="26">
        <f t="shared" si="4"/>
        <v>501</v>
      </c>
      <c r="P37" s="2"/>
      <c r="Q37" s="25"/>
      <c r="R37" s="26">
        <f t="shared" si="5"/>
        <v>501</v>
      </c>
    </row>
    <row r="38" spans="2:18" x14ac:dyDescent="0.25">
      <c r="B38" s="25"/>
      <c r="C38" s="26">
        <f t="shared" si="7"/>
        <v>501</v>
      </c>
      <c r="E38" s="25"/>
      <c r="F38" s="26">
        <f t="shared" si="6"/>
        <v>501</v>
      </c>
      <c r="H38" s="25"/>
      <c r="I38" s="26">
        <f t="shared" si="2"/>
        <v>501</v>
      </c>
      <c r="J38" s="2"/>
      <c r="K38" s="25"/>
      <c r="L38" s="26">
        <f t="shared" si="3"/>
        <v>501</v>
      </c>
      <c r="N38" s="25"/>
      <c r="O38" s="26">
        <f t="shared" si="4"/>
        <v>501</v>
      </c>
      <c r="P38" s="2"/>
      <c r="Q38" s="25"/>
      <c r="R38" s="26">
        <f t="shared" si="5"/>
        <v>501</v>
      </c>
    </row>
    <row r="39" spans="2:18" x14ac:dyDescent="0.25">
      <c r="B39" s="25"/>
      <c r="C39" s="26">
        <f t="shared" si="7"/>
        <v>501</v>
      </c>
      <c r="E39" s="25"/>
      <c r="F39" s="26">
        <f t="shared" si="6"/>
        <v>501</v>
      </c>
      <c r="H39" s="25"/>
      <c r="I39" s="26">
        <f t="shared" si="2"/>
        <v>501</v>
      </c>
      <c r="J39" s="2"/>
      <c r="K39" s="25"/>
      <c r="L39" s="26">
        <f t="shared" si="3"/>
        <v>501</v>
      </c>
      <c r="N39" s="25"/>
      <c r="O39" s="26">
        <f t="shared" si="4"/>
        <v>501</v>
      </c>
      <c r="P39" s="2"/>
      <c r="Q39" s="25"/>
      <c r="R39" s="26">
        <f t="shared" si="5"/>
        <v>501</v>
      </c>
    </row>
    <row r="40" spans="2:18" x14ac:dyDescent="0.25">
      <c r="B40" s="25"/>
      <c r="C40" s="26">
        <f t="shared" si="7"/>
        <v>501</v>
      </c>
      <c r="E40" s="25"/>
      <c r="F40" s="26">
        <f t="shared" si="6"/>
        <v>501</v>
      </c>
      <c r="H40" s="25"/>
      <c r="I40" s="26">
        <f t="shared" si="2"/>
        <v>501</v>
      </c>
      <c r="J40" s="2"/>
      <c r="K40" s="25"/>
      <c r="L40" s="26">
        <f t="shared" si="3"/>
        <v>501</v>
      </c>
      <c r="N40" s="25"/>
      <c r="O40" s="26">
        <f t="shared" si="4"/>
        <v>501</v>
      </c>
      <c r="P40" s="2"/>
      <c r="Q40" s="25"/>
      <c r="R40" s="26">
        <f t="shared" si="5"/>
        <v>501</v>
      </c>
    </row>
    <row r="41" spans="2:18" x14ac:dyDescent="0.25">
      <c r="B41" s="25"/>
      <c r="C41" s="26">
        <f t="shared" si="7"/>
        <v>501</v>
      </c>
      <c r="E41" s="25"/>
      <c r="F41" s="26">
        <f t="shared" si="6"/>
        <v>501</v>
      </c>
      <c r="H41" s="25"/>
      <c r="I41" s="26">
        <f t="shared" si="2"/>
        <v>501</v>
      </c>
      <c r="J41" s="2"/>
      <c r="K41" s="25"/>
      <c r="L41" s="26">
        <f t="shared" si="3"/>
        <v>501</v>
      </c>
      <c r="N41" s="25"/>
      <c r="O41" s="26">
        <f t="shared" si="4"/>
        <v>501</v>
      </c>
      <c r="P41" s="2"/>
      <c r="Q41" s="25"/>
      <c r="R41" s="26">
        <f t="shared" si="5"/>
        <v>501</v>
      </c>
    </row>
    <row r="42" spans="2:18" x14ac:dyDescent="0.25">
      <c r="B42" s="25"/>
      <c r="C42" s="26">
        <f t="shared" si="7"/>
        <v>501</v>
      </c>
      <c r="E42" s="25"/>
      <c r="F42" s="26">
        <f t="shared" si="6"/>
        <v>501</v>
      </c>
      <c r="H42" s="25"/>
      <c r="I42" s="26">
        <f t="shared" si="2"/>
        <v>501</v>
      </c>
      <c r="J42" s="2"/>
      <c r="K42" s="25"/>
      <c r="L42" s="26">
        <f t="shared" si="3"/>
        <v>501</v>
      </c>
      <c r="N42" s="25"/>
      <c r="O42" s="26">
        <f t="shared" si="4"/>
        <v>501</v>
      </c>
      <c r="P42" s="2"/>
      <c r="Q42" s="25"/>
      <c r="R42" s="26">
        <f t="shared" si="5"/>
        <v>501</v>
      </c>
    </row>
  </sheetData>
  <sheetProtection selectLockedCells="1" selectUnlockedCells="1"/>
  <mergeCells count="15">
    <mergeCell ref="Q3:R3"/>
    <mergeCell ref="B1:F1"/>
    <mergeCell ref="H1:L1"/>
    <mergeCell ref="N1:R1"/>
    <mergeCell ref="B2:C2"/>
    <mergeCell ref="E2:F2"/>
    <mergeCell ref="H2:I2"/>
    <mergeCell ref="K2:L2"/>
    <mergeCell ref="N2:O2"/>
    <mergeCell ref="Q2:R2"/>
    <mergeCell ref="B3:C3"/>
    <mergeCell ref="E3:F3"/>
    <mergeCell ref="H3:I3"/>
    <mergeCell ref="K3:L3"/>
    <mergeCell ref="N3:O3"/>
  </mergeCells>
  <conditionalFormatting sqref="C6:C42 F6:F42 I6:I42 L6:L42 O6:O42 R6:R42">
    <cfRule type="cellIs" dxfId="18" priority="1" stopIfTrue="1" operator="lessThan">
      <formula>C5</formula>
    </cfRule>
  </conditionalFormatting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51"/>
  </sheetPr>
  <dimension ref="B1:R42"/>
  <sheetViews>
    <sheetView zoomScaleNormal="100" workbookViewId="0">
      <pane ySplit="4" topLeftCell="A5" activePane="bottomLeft" state="frozen"/>
      <selection activeCell="I38" sqref="I38"/>
      <selection pane="bottomLeft" activeCell="I38" sqref="I38"/>
    </sheetView>
  </sheetViews>
  <sheetFormatPr defaultRowHeight="13.2" x14ac:dyDescent="0.25"/>
  <cols>
    <col min="2" max="3" width="10.6640625" style="2" customWidth="1"/>
    <col min="4" max="4" width="5.6640625" style="2" customWidth="1"/>
    <col min="5" max="6" width="10.6640625" style="2" customWidth="1"/>
    <col min="8" max="9" width="10.6640625" customWidth="1"/>
    <col min="10" max="10" width="5.6640625" customWidth="1"/>
    <col min="11" max="12" width="10.6640625" customWidth="1"/>
    <col min="14" max="15" width="10.6640625" customWidth="1"/>
    <col min="16" max="16" width="5.6640625" customWidth="1"/>
    <col min="17" max="18" width="10.6640625" customWidth="1"/>
  </cols>
  <sheetData>
    <row r="1" spans="2:18" ht="30" x14ac:dyDescent="0.5">
      <c r="B1" s="59" t="s">
        <v>9</v>
      </c>
      <c r="C1" s="59"/>
      <c r="D1" s="59"/>
      <c r="E1" s="59"/>
      <c r="F1" s="59"/>
      <c r="H1" s="59" t="s">
        <v>10</v>
      </c>
      <c r="I1" s="59"/>
      <c r="J1" s="59"/>
      <c r="K1" s="59"/>
      <c r="L1" s="59"/>
      <c r="N1" s="59" t="s">
        <v>11</v>
      </c>
      <c r="O1" s="59"/>
      <c r="P1" s="59"/>
      <c r="Q1" s="59"/>
      <c r="R1" s="59"/>
    </row>
    <row r="2" spans="2:18" ht="30" x14ac:dyDescent="0.5">
      <c r="B2" s="59" t="s">
        <v>2</v>
      </c>
      <c r="C2" s="59"/>
      <c r="E2" s="59" t="s">
        <v>12</v>
      </c>
      <c r="F2" s="59"/>
      <c r="H2" s="59" t="s">
        <v>2</v>
      </c>
      <c r="I2" s="59"/>
      <c r="J2" s="2"/>
      <c r="K2" s="59" t="s">
        <v>12</v>
      </c>
      <c r="L2" s="59"/>
      <c r="N2" s="59" t="s">
        <v>2</v>
      </c>
      <c r="O2" s="59"/>
      <c r="P2" s="2"/>
      <c r="Q2" s="59" t="s">
        <v>12</v>
      </c>
      <c r="R2" s="59"/>
    </row>
    <row r="3" spans="2:18" s="3" customFormat="1" ht="47.25" customHeight="1" x14ac:dyDescent="0.3">
      <c r="B3" s="60"/>
      <c r="C3" s="60"/>
      <c r="D3" s="4"/>
      <c r="E3" s="58"/>
      <c r="F3" s="58"/>
      <c r="H3" s="60">
        <f>B3</f>
        <v>0</v>
      </c>
      <c r="I3" s="60"/>
      <c r="J3" s="4"/>
      <c r="K3" s="58">
        <f>E3</f>
        <v>0</v>
      </c>
      <c r="L3" s="58"/>
      <c r="N3" s="60">
        <f>B3</f>
        <v>0</v>
      </c>
      <c r="O3" s="60"/>
      <c r="P3" s="4"/>
      <c r="Q3" s="58">
        <f>E3</f>
        <v>0</v>
      </c>
      <c r="R3" s="58"/>
    </row>
    <row r="4" spans="2:18" x14ac:dyDescent="0.25">
      <c r="B4" s="5" t="s">
        <v>13</v>
      </c>
      <c r="C4" s="6" t="s">
        <v>14</v>
      </c>
      <c r="E4" s="5" t="s">
        <v>13</v>
      </c>
      <c r="F4" s="6" t="s">
        <v>14</v>
      </c>
      <c r="H4" s="5" t="s">
        <v>13</v>
      </c>
      <c r="I4" s="6" t="s">
        <v>14</v>
      </c>
      <c r="J4" s="2"/>
      <c r="K4" s="5" t="s">
        <v>13</v>
      </c>
      <c r="L4" s="6" t="s">
        <v>14</v>
      </c>
      <c r="N4" s="5" t="s">
        <v>13</v>
      </c>
      <c r="O4" s="6" t="s">
        <v>14</v>
      </c>
      <c r="P4" s="2"/>
      <c r="Q4" s="5" t="s">
        <v>13</v>
      </c>
      <c r="R4" s="6" t="s">
        <v>14</v>
      </c>
    </row>
    <row r="5" spans="2:18" x14ac:dyDescent="0.25">
      <c r="B5" s="23"/>
      <c r="C5" s="24">
        <v>501</v>
      </c>
      <c r="D5" s="27"/>
      <c r="E5" s="23"/>
      <c r="F5" s="24">
        <v>501</v>
      </c>
      <c r="G5" s="28"/>
      <c r="H5" s="23"/>
      <c r="I5" s="24">
        <v>501</v>
      </c>
      <c r="J5" s="27"/>
      <c r="K5" s="23"/>
      <c r="L5" s="24">
        <v>501</v>
      </c>
      <c r="M5" s="28"/>
      <c r="N5" s="23"/>
      <c r="O5" s="24">
        <v>501</v>
      </c>
      <c r="P5" s="27"/>
      <c r="Q5" s="23"/>
      <c r="R5" s="24">
        <v>501</v>
      </c>
    </row>
    <row r="6" spans="2:18" x14ac:dyDescent="0.25">
      <c r="B6" s="25"/>
      <c r="C6" s="26">
        <f t="shared" ref="C6:C42" si="0">C5-B6</f>
        <v>501</v>
      </c>
      <c r="D6" s="27"/>
      <c r="E6" s="25"/>
      <c r="F6" s="26">
        <f t="shared" ref="F6:F42" si="1">F5-E6</f>
        <v>501</v>
      </c>
      <c r="G6" s="28"/>
      <c r="H6" s="25"/>
      <c r="I6" s="26">
        <f t="shared" ref="I6:I42" si="2">I5-H6</f>
        <v>501</v>
      </c>
      <c r="J6" s="27"/>
      <c r="K6" s="25"/>
      <c r="L6" s="26">
        <f t="shared" ref="L6:L42" si="3">L5-K6</f>
        <v>501</v>
      </c>
      <c r="M6" s="28"/>
      <c r="N6" s="25"/>
      <c r="O6" s="26">
        <f t="shared" ref="O6:O42" si="4">O5-N6</f>
        <v>501</v>
      </c>
      <c r="P6" s="27"/>
      <c r="Q6" s="25"/>
      <c r="R6" s="26">
        <f t="shared" ref="R6:R42" si="5">R5-Q6</f>
        <v>501</v>
      </c>
    </row>
    <row r="7" spans="2:18" x14ac:dyDescent="0.25">
      <c r="B7" s="25"/>
      <c r="C7" s="26">
        <f t="shared" si="0"/>
        <v>501</v>
      </c>
      <c r="D7" s="27"/>
      <c r="E7" s="25"/>
      <c r="F7" s="26">
        <f t="shared" si="1"/>
        <v>501</v>
      </c>
      <c r="G7" s="28"/>
      <c r="H7" s="25"/>
      <c r="I7" s="26">
        <f t="shared" si="2"/>
        <v>501</v>
      </c>
      <c r="J7" s="27"/>
      <c r="K7" s="25"/>
      <c r="L7" s="26">
        <f t="shared" si="3"/>
        <v>501</v>
      </c>
      <c r="M7" s="28"/>
      <c r="N7" s="25"/>
      <c r="O7" s="26">
        <f t="shared" si="4"/>
        <v>501</v>
      </c>
      <c r="P7" s="27"/>
      <c r="Q7" s="25"/>
      <c r="R7" s="26">
        <f t="shared" si="5"/>
        <v>501</v>
      </c>
    </row>
    <row r="8" spans="2:18" x14ac:dyDescent="0.25">
      <c r="B8" s="25"/>
      <c r="C8" s="26">
        <f t="shared" si="0"/>
        <v>501</v>
      </c>
      <c r="D8" s="27"/>
      <c r="E8" s="25"/>
      <c r="F8" s="26">
        <f t="shared" si="1"/>
        <v>501</v>
      </c>
      <c r="G8" s="28"/>
      <c r="H8" s="25"/>
      <c r="I8" s="26">
        <f t="shared" si="2"/>
        <v>501</v>
      </c>
      <c r="J8" s="27"/>
      <c r="K8" s="25"/>
      <c r="L8" s="26">
        <f t="shared" si="3"/>
        <v>501</v>
      </c>
      <c r="M8" s="28"/>
      <c r="N8" s="25"/>
      <c r="O8" s="26">
        <f t="shared" si="4"/>
        <v>501</v>
      </c>
      <c r="P8" s="27"/>
      <c r="Q8" s="25"/>
      <c r="R8" s="26">
        <f t="shared" si="5"/>
        <v>501</v>
      </c>
    </row>
    <row r="9" spans="2:18" x14ac:dyDescent="0.25">
      <c r="B9" s="25"/>
      <c r="C9" s="26">
        <f t="shared" si="0"/>
        <v>501</v>
      </c>
      <c r="D9" s="27"/>
      <c r="E9" s="25"/>
      <c r="F9" s="26">
        <f t="shared" si="1"/>
        <v>501</v>
      </c>
      <c r="G9" s="28"/>
      <c r="H9" s="25"/>
      <c r="I9" s="26">
        <f t="shared" si="2"/>
        <v>501</v>
      </c>
      <c r="J9" s="27"/>
      <c r="K9" s="25"/>
      <c r="L9" s="26">
        <f t="shared" si="3"/>
        <v>501</v>
      </c>
      <c r="M9" s="28"/>
      <c r="N9" s="25"/>
      <c r="O9" s="26">
        <f t="shared" si="4"/>
        <v>501</v>
      </c>
      <c r="P9" s="27"/>
      <c r="Q9" s="25"/>
      <c r="R9" s="26">
        <f t="shared" si="5"/>
        <v>501</v>
      </c>
    </row>
    <row r="10" spans="2:18" x14ac:dyDescent="0.25">
      <c r="B10" s="25"/>
      <c r="C10" s="26">
        <f t="shared" si="0"/>
        <v>501</v>
      </c>
      <c r="D10" s="27"/>
      <c r="E10" s="25"/>
      <c r="F10" s="26">
        <f t="shared" si="1"/>
        <v>501</v>
      </c>
      <c r="G10" s="28"/>
      <c r="H10" s="25"/>
      <c r="I10" s="26">
        <f t="shared" si="2"/>
        <v>501</v>
      </c>
      <c r="J10" s="27"/>
      <c r="K10" s="25"/>
      <c r="L10" s="26">
        <f t="shared" si="3"/>
        <v>501</v>
      </c>
      <c r="M10" s="28"/>
      <c r="N10" s="25"/>
      <c r="O10" s="26">
        <f t="shared" si="4"/>
        <v>501</v>
      </c>
      <c r="P10" s="27"/>
      <c r="Q10" s="25"/>
      <c r="R10" s="26">
        <f t="shared" si="5"/>
        <v>501</v>
      </c>
    </row>
    <row r="11" spans="2:18" x14ac:dyDescent="0.25">
      <c r="B11" s="25"/>
      <c r="C11" s="26">
        <f t="shared" si="0"/>
        <v>501</v>
      </c>
      <c r="D11" s="27"/>
      <c r="E11" s="25"/>
      <c r="F11" s="26">
        <f t="shared" si="1"/>
        <v>501</v>
      </c>
      <c r="G11" s="28"/>
      <c r="H11" s="25"/>
      <c r="I11" s="26">
        <f t="shared" si="2"/>
        <v>501</v>
      </c>
      <c r="J11" s="27"/>
      <c r="K11" s="25"/>
      <c r="L11" s="26">
        <f t="shared" si="3"/>
        <v>501</v>
      </c>
      <c r="M11" s="28"/>
      <c r="N11" s="25"/>
      <c r="O11" s="26">
        <f t="shared" si="4"/>
        <v>501</v>
      </c>
      <c r="P11" s="27"/>
      <c r="Q11" s="25"/>
      <c r="R11" s="26">
        <f t="shared" si="5"/>
        <v>501</v>
      </c>
    </row>
    <row r="12" spans="2:18" x14ac:dyDescent="0.25">
      <c r="B12" s="25"/>
      <c r="C12" s="26">
        <f t="shared" si="0"/>
        <v>501</v>
      </c>
      <c r="D12" s="27"/>
      <c r="E12" s="25"/>
      <c r="F12" s="26">
        <f t="shared" si="1"/>
        <v>501</v>
      </c>
      <c r="G12" s="28"/>
      <c r="H12" s="25"/>
      <c r="I12" s="26">
        <f t="shared" si="2"/>
        <v>501</v>
      </c>
      <c r="J12" s="27"/>
      <c r="K12" s="25"/>
      <c r="L12" s="26">
        <f t="shared" si="3"/>
        <v>501</v>
      </c>
      <c r="M12" s="28"/>
      <c r="N12" s="25"/>
      <c r="O12" s="26">
        <f t="shared" si="4"/>
        <v>501</v>
      </c>
      <c r="P12" s="27"/>
      <c r="Q12" s="25"/>
      <c r="R12" s="26">
        <f t="shared" si="5"/>
        <v>501</v>
      </c>
    </row>
    <row r="13" spans="2:18" x14ac:dyDescent="0.25">
      <c r="B13" s="25"/>
      <c r="C13" s="26">
        <f t="shared" si="0"/>
        <v>501</v>
      </c>
      <c r="D13" s="27"/>
      <c r="E13" s="25"/>
      <c r="F13" s="26">
        <f t="shared" si="1"/>
        <v>501</v>
      </c>
      <c r="G13" s="28"/>
      <c r="H13" s="25"/>
      <c r="I13" s="26">
        <f t="shared" si="2"/>
        <v>501</v>
      </c>
      <c r="J13" s="27"/>
      <c r="K13" s="25"/>
      <c r="L13" s="26">
        <f t="shared" si="3"/>
        <v>501</v>
      </c>
      <c r="M13" s="28"/>
      <c r="N13" s="25"/>
      <c r="O13" s="26">
        <f t="shared" si="4"/>
        <v>501</v>
      </c>
      <c r="P13" s="27"/>
      <c r="Q13" s="25"/>
      <c r="R13" s="26">
        <f t="shared" si="5"/>
        <v>501</v>
      </c>
    </row>
    <row r="14" spans="2:18" x14ac:dyDescent="0.25">
      <c r="B14" s="25"/>
      <c r="C14" s="26">
        <f t="shared" si="0"/>
        <v>501</v>
      </c>
      <c r="D14" s="27"/>
      <c r="E14" s="25"/>
      <c r="F14" s="26">
        <f t="shared" si="1"/>
        <v>501</v>
      </c>
      <c r="G14" s="28"/>
      <c r="H14" s="25"/>
      <c r="I14" s="26">
        <f t="shared" si="2"/>
        <v>501</v>
      </c>
      <c r="J14" s="27"/>
      <c r="K14" s="25"/>
      <c r="L14" s="26">
        <f t="shared" si="3"/>
        <v>501</v>
      </c>
      <c r="M14" s="28"/>
      <c r="N14" s="25"/>
      <c r="O14" s="26">
        <f t="shared" si="4"/>
        <v>501</v>
      </c>
      <c r="P14" s="27"/>
      <c r="Q14" s="25"/>
      <c r="R14" s="26">
        <f t="shared" si="5"/>
        <v>501</v>
      </c>
    </row>
    <row r="15" spans="2:18" x14ac:dyDescent="0.25">
      <c r="B15" s="25"/>
      <c r="C15" s="26">
        <f t="shared" si="0"/>
        <v>501</v>
      </c>
      <c r="D15" s="27"/>
      <c r="E15" s="25"/>
      <c r="F15" s="26">
        <f t="shared" si="1"/>
        <v>501</v>
      </c>
      <c r="G15" s="28"/>
      <c r="H15" s="25"/>
      <c r="I15" s="26">
        <f t="shared" si="2"/>
        <v>501</v>
      </c>
      <c r="J15" s="27"/>
      <c r="K15" s="25"/>
      <c r="L15" s="26">
        <f t="shared" si="3"/>
        <v>501</v>
      </c>
      <c r="M15" s="28"/>
      <c r="N15" s="25"/>
      <c r="O15" s="26">
        <f t="shared" si="4"/>
        <v>501</v>
      </c>
      <c r="P15" s="27"/>
      <c r="Q15" s="25"/>
      <c r="R15" s="26">
        <f t="shared" si="5"/>
        <v>501</v>
      </c>
    </row>
    <row r="16" spans="2:18" x14ac:dyDescent="0.25">
      <c r="B16" s="25"/>
      <c r="C16" s="26">
        <f t="shared" si="0"/>
        <v>501</v>
      </c>
      <c r="D16" s="27"/>
      <c r="E16" s="25"/>
      <c r="F16" s="26">
        <f t="shared" si="1"/>
        <v>501</v>
      </c>
      <c r="G16" s="28"/>
      <c r="H16" s="25"/>
      <c r="I16" s="26">
        <f t="shared" si="2"/>
        <v>501</v>
      </c>
      <c r="J16" s="27"/>
      <c r="K16" s="25"/>
      <c r="L16" s="26">
        <f t="shared" si="3"/>
        <v>501</v>
      </c>
      <c r="M16" s="28"/>
      <c r="N16" s="25"/>
      <c r="O16" s="26">
        <f t="shared" si="4"/>
        <v>501</v>
      </c>
      <c r="P16" s="27"/>
      <c r="Q16" s="25"/>
      <c r="R16" s="26">
        <f t="shared" si="5"/>
        <v>501</v>
      </c>
    </row>
    <row r="17" spans="2:18" x14ac:dyDescent="0.25">
      <c r="B17" s="25"/>
      <c r="C17" s="26">
        <f t="shared" si="0"/>
        <v>501</v>
      </c>
      <c r="D17" s="27"/>
      <c r="E17" s="25"/>
      <c r="F17" s="26">
        <f t="shared" si="1"/>
        <v>501</v>
      </c>
      <c r="G17" s="28"/>
      <c r="H17" s="25"/>
      <c r="I17" s="26">
        <f t="shared" si="2"/>
        <v>501</v>
      </c>
      <c r="J17" s="27"/>
      <c r="K17" s="25"/>
      <c r="L17" s="26">
        <f t="shared" si="3"/>
        <v>501</v>
      </c>
      <c r="M17" s="28"/>
      <c r="N17" s="25"/>
      <c r="O17" s="26">
        <f t="shared" si="4"/>
        <v>501</v>
      </c>
      <c r="P17" s="27"/>
      <c r="Q17" s="25"/>
      <c r="R17" s="26">
        <f t="shared" si="5"/>
        <v>501</v>
      </c>
    </row>
    <row r="18" spans="2:18" x14ac:dyDescent="0.25">
      <c r="B18" s="25"/>
      <c r="C18" s="26">
        <f t="shared" si="0"/>
        <v>501</v>
      </c>
      <c r="D18" s="27"/>
      <c r="E18" s="25"/>
      <c r="F18" s="26">
        <f t="shared" si="1"/>
        <v>501</v>
      </c>
      <c r="G18" s="28"/>
      <c r="H18" s="25"/>
      <c r="I18" s="26">
        <f t="shared" si="2"/>
        <v>501</v>
      </c>
      <c r="J18" s="27"/>
      <c r="K18" s="25"/>
      <c r="L18" s="26">
        <f t="shared" si="3"/>
        <v>501</v>
      </c>
      <c r="M18" s="28"/>
      <c r="N18" s="25"/>
      <c r="O18" s="26">
        <f t="shared" si="4"/>
        <v>501</v>
      </c>
      <c r="P18" s="27"/>
      <c r="Q18" s="25"/>
      <c r="R18" s="26">
        <f t="shared" si="5"/>
        <v>501</v>
      </c>
    </row>
    <row r="19" spans="2:18" x14ac:dyDescent="0.25">
      <c r="B19" s="25"/>
      <c r="C19" s="26">
        <f t="shared" si="0"/>
        <v>501</v>
      </c>
      <c r="D19" s="27"/>
      <c r="E19" s="25"/>
      <c r="F19" s="26">
        <f t="shared" si="1"/>
        <v>501</v>
      </c>
      <c r="G19" s="28"/>
      <c r="H19" s="25"/>
      <c r="I19" s="26">
        <f t="shared" si="2"/>
        <v>501</v>
      </c>
      <c r="J19" s="27"/>
      <c r="K19" s="25"/>
      <c r="L19" s="26">
        <f t="shared" si="3"/>
        <v>501</v>
      </c>
      <c r="M19" s="28"/>
      <c r="N19" s="25"/>
      <c r="O19" s="26">
        <f t="shared" si="4"/>
        <v>501</v>
      </c>
      <c r="P19" s="27"/>
      <c r="Q19" s="25"/>
      <c r="R19" s="26">
        <f t="shared" si="5"/>
        <v>501</v>
      </c>
    </row>
    <row r="20" spans="2:18" x14ac:dyDescent="0.25">
      <c r="B20" s="25"/>
      <c r="C20" s="26">
        <f t="shared" si="0"/>
        <v>501</v>
      </c>
      <c r="D20" s="27"/>
      <c r="E20" s="25"/>
      <c r="F20" s="26">
        <f t="shared" si="1"/>
        <v>501</v>
      </c>
      <c r="G20" s="28"/>
      <c r="H20" s="25"/>
      <c r="I20" s="26">
        <f t="shared" si="2"/>
        <v>501</v>
      </c>
      <c r="J20" s="27"/>
      <c r="K20" s="25"/>
      <c r="L20" s="26">
        <f t="shared" si="3"/>
        <v>501</v>
      </c>
      <c r="M20" s="28"/>
      <c r="N20" s="25"/>
      <c r="O20" s="26">
        <f t="shared" si="4"/>
        <v>501</v>
      </c>
      <c r="P20" s="27"/>
      <c r="Q20" s="25"/>
      <c r="R20" s="26">
        <f t="shared" si="5"/>
        <v>501</v>
      </c>
    </row>
    <row r="21" spans="2:18" x14ac:dyDescent="0.25">
      <c r="B21" s="25"/>
      <c r="C21" s="26">
        <f t="shared" si="0"/>
        <v>501</v>
      </c>
      <c r="D21" s="27"/>
      <c r="E21" s="25"/>
      <c r="F21" s="26">
        <f t="shared" si="1"/>
        <v>501</v>
      </c>
      <c r="G21" s="28"/>
      <c r="H21" s="25"/>
      <c r="I21" s="26">
        <f t="shared" si="2"/>
        <v>501</v>
      </c>
      <c r="J21" s="27"/>
      <c r="K21" s="25"/>
      <c r="L21" s="26">
        <f t="shared" si="3"/>
        <v>501</v>
      </c>
      <c r="M21" s="28"/>
      <c r="N21" s="25"/>
      <c r="O21" s="26">
        <f t="shared" si="4"/>
        <v>501</v>
      </c>
      <c r="P21" s="27"/>
      <c r="Q21" s="25"/>
      <c r="R21" s="26">
        <f t="shared" si="5"/>
        <v>501</v>
      </c>
    </row>
    <row r="22" spans="2:18" x14ac:dyDescent="0.25">
      <c r="B22" s="25"/>
      <c r="C22" s="26">
        <f t="shared" si="0"/>
        <v>501</v>
      </c>
      <c r="D22" s="27"/>
      <c r="E22" s="25"/>
      <c r="F22" s="26">
        <f t="shared" si="1"/>
        <v>501</v>
      </c>
      <c r="G22" s="28"/>
      <c r="H22" s="25"/>
      <c r="I22" s="26">
        <f t="shared" si="2"/>
        <v>501</v>
      </c>
      <c r="J22" s="27"/>
      <c r="K22" s="25"/>
      <c r="L22" s="26">
        <f t="shared" si="3"/>
        <v>501</v>
      </c>
      <c r="M22" s="28"/>
      <c r="N22" s="25"/>
      <c r="O22" s="26">
        <f t="shared" si="4"/>
        <v>501</v>
      </c>
      <c r="P22" s="27"/>
      <c r="Q22" s="25"/>
      <c r="R22" s="26">
        <f t="shared" si="5"/>
        <v>501</v>
      </c>
    </row>
    <row r="23" spans="2:18" x14ac:dyDescent="0.25">
      <c r="B23" s="25"/>
      <c r="C23" s="26">
        <f t="shared" si="0"/>
        <v>501</v>
      </c>
      <c r="D23" s="27"/>
      <c r="E23" s="25"/>
      <c r="F23" s="26">
        <f t="shared" si="1"/>
        <v>501</v>
      </c>
      <c r="G23" s="28"/>
      <c r="H23" s="25"/>
      <c r="I23" s="26">
        <f t="shared" si="2"/>
        <v>501</v>
      </c>
      <c r="J23" s="27"/>
      <c r="K23" s="25"/>
      <c r="L23" s="26">
        <f t="shared" si="3"/>
        <v>501</v>
      </c>
      <c r="M23" s="28"/>
      <c r="N23" s="25"/>
      <c r="O23" s="26">
        <f t="shared" si="4"/>
        <v>501</v>
      </c>
      <c r="P23" s="27"/>
      <c r="Q23" s="25"/>
      <c r="R23" s="26">
        <f t="shared" si="5"/>
        <v>501</v>
      </c>
    </row>
    <row r="24" spans="2:18" x14ac:dyDescent="0.25">
      <c r="B24" s="25"/>
      <c r="C24" s="26">
        <f t="shared" si="0"/>
        <v>501</v>
      </c>
      <c r="D24" s="27"/>
      <c r="E24" s="25"/>
      <c r="F24" s="26">
        <f t="shared" si="1"/>
        <v>501</v>
      </c>
      <c r="G24" s="28"/>
      <c r="H24" s="25"/>
      <c r="I24" s="26">
        <f t="shared" si="2"/>
        <v>501</v>
      </c>
      <c r="J24" s="27"/>
      <c r="K24" s="25"/>
      <c r="L24" s="26">
        <f t="shared" si="3"/>
        <v>501</v>
      </c>
      <c r="M24" s="28"/>
      <c r="N24" s="25"/>
      <c r="O24" s="26">
        <f t="shared" si="4"/>
        <v>501</v>
      </c>
      <c r="P24" s="27"/>
      <c r="Q24" s="25"/>
      <c r="R24" s="26">
        <f t="shared" si="5"/>
        <v>501</v>
      </c>
    </row>
    <row r="25" spans="2:18" x14ac:dyDescent="0.25">
      <c r="B25" s="25"/>
      <c r="C25" s="26">
        <f t="shared" si="0"/>
        <v>501</v>
      </c>
      <c r="D25" s="27"/>
      <c r="E25" s="25"/>
      <c r="F25" s="26">
        <f t="shared" si="1"/>
        <v>501</v>
      </c>
      <c r="G25" s="28"/>
      <c r="H25" s="25"/>
      <c r="I25" s="26">
        <f t="shared" si="2"/>
        <v>501</v>
      </c>
      <c r="J25" s="27"/>
      <c r="K25" s="25"/>
      <c r="L25" s="26">
        <f t="shared" si="3"/>
        <v>501</v>
      </c>
      <c r="M25" s="28"/>
      <c r="N25" s="25"/>
      <c r="O25" s="26">
        <f t="shared" si="4"/>
        <v>501</v>
      </c>
      <c r="P25" s="27"/>
      <c r="Q25" s="25"/>
      <c r="R25" s="26">
        <f t="shared" si="5"/>
        <v>501</v>
      </c>
    </row>
    <row r="26" spans="2:18" x14ac:dyDescent="0.25">
      <c r="B26" s="25"/>
      <c r="C26" s="26">
        <f t="shared" si="0"/>
        <v>501</v>
      </c>
      <c r="D26" s="27"/>
      <c r="E26" s="25"/>
      <c r="F26" s="26">
        <f t="shared" si="1"/>
        <v>501</v>
      </c>
      <c r="G26" s="28"/>
      <c r="H26" s="25"/>
      <c r="I26" s="26">
        <f t="shared" si="2"/>
        <v>501</v>
      </c>
      <c r="J26" s="27"/>
      <c r="K26" s="25"/>
      <c r="L26" s="26">
        <f t="shared" si="3"/>
        <v>501</v>
      </c>
      <c r="M26" s="28"/>
      <c r="N26" s="25"/>
      <c r="O26" s="26">
        <f t="shared" si="4"/>
        <v>501</v>
      </c>
      <c r="P26" s="27"/>
      <c r="Q26" s="25"/>
      <c r="R26" s="26">
        <f t="shared" si="5"/>
        <v>501</v>
      </c>
    </row>
    <row r="27" spans="2:18" x14ac:dyDescent="0.25">
      <c r="B27" s="25"/>
      <c r="C27" s="26">
        <f t="shared" si="0"/>
        <v>501</v>
      </c>
      <c r="D27" s="27"/>
      <c r="E27" s="25"/>
      <c r="F27" s="26">
        <f t="shared" si="1"/>
        <v>501</v>
      </c>
      <c r="G27" s="28"/>
      <c r="H27" s="25"/>
      <c r="I27" s="26">
        <f t="shared" si="2"/>
        <v>501</v>
      </c>
      <c r="J27" s="27"/>
      <c r="K27" s="25"/>
      <c r="L27" s="26">
        <f t="shared" si="3"/>
        <v>501</v>
      </c>
      <c r="M27" s="28"/>
      <c r="N27" s="25"/>
      <c r="O27" s="26">
        <f t="shared" si="4"/>
        <v>501</v>
      </c>
      <c r="P27" s="27"/>
      <c r="Q27" s="25"/>
      <c r="R27" s="26">
        <f t="shared" si="5"/>
        <v>501</v>
      </c>
    </row>
    <row r="28" spans="2:18" x14ac:dyDescent="0.25">
      <c r="B28" s="25"/>
      <c r="C28" s="26">
        <f t="shared" si="0"/>
        <v>501</v>
      </c>
      <c r="D28" s="27"/>
      <c r="E28" s="25"/>
      <c r="F28" s="26">
        <f t="shared" si="1"/>
        <v>501</v>
      </c>
      <c r="G28" s="28"/>
      <c r="H28" s="25"/>
      <c r="I28" s="26">
        <f t="shared" si="2"/>
        <v>501</v>
      </c>
      <c r="J28" s="27"/>
      <c r="K28" s="25"/>
      <c r="L28" s="26">
        <f t="shared" si="3"/>
        <v>501</v>
      </c>
      <c r="M28" s="28"/>
      <c r="N28" s="25"/>
      <c r="O28" s="26">
        <f t="shared" si="4"/>
        <v>501</v>
      </c>
      <c r="P28" s="27"/>
      <c r="Q28" s="25"/>
      <c r="R28" s="26">
        <f t="shared" si="5"/>
        <v>501</v>
      </c>
    </row>
    <row r="29" spans="2:18" x14ac:dyDescent="0.25">
      <c r="B29" s="25"/>
      <c r="C29" s="26">
        <f t="shared" si="0"/>
        <v>501</v>
      </c>
      <c r="D29" s="27"/>
      <c r="E29" s="25"/>
      <c r="F29" s="26">
        <f t="shared" si="1"/>
        <v>501</v>
      </c>
      <c r="G29" s="28"/>
      <c r="H29" s="25"/>
      <c r="I29" s="26">
        <f t="shared" si="2"/>
        <v>501</v>
      </c>
      <c r="J29" s="27"/>
      <c r="K29" s="25"/>
      <c r="L29" s="26">
        <f t="shared" si="3"/>
        <v>501</v>
      </c>
      <c r="M29" s="28"/>
      <c r="N29" s="25"/>
      <c r="O29" s="26">
        <f t="shared" si="4"/>
        <v>501</v>
      </c>
      <c r="P29" s="27"/>
      <c r="Q29" s="25"/>
      <c r="R29" s="26">
        <f t="shared" si="5"/>
        <v>501</v>
      </c>
    </row>
    <row r="30" spans="2:18" x14ac:dyDescent="0.25">
      <c r="B30" s="25"/>
      <c r="C30" s="26">
        <f t="shared" si="0"/>
        <v>501</v>
      </c>
      <c r="D30" s="27"/>
      <c r="E30" s="25"/>
      <c r="F30" s="26">
        <f t="shared" si="1"/>
        <v>501</v>
      </c>
      <c r="G30" s="28"/>
      <c r="H30" s="25"/>
      <c r="I30" s="26">
        <f t="shared" si="2"/>
        <v>501</v>
      </c>
      <c r="J30" s="27"/>
      <c r="K30" s="25"/>
      <c r="L30" s="26">
        <f t="shared" si="3"/>
        <v>501</v>
      </c>
      <c r="M30" s="28"/>
      <c r="N30" s="25"/>
      <c r="O30" s="26">
        <f t="shared" si="4"/>
        <v>501</v>
      </c>
      <c r="P30" s="27"/>
      <c r="Q30" s="25"/>
      <c r="R30" s="26">
        <f t="shared" si="5"/>
        <v>501</v>
      </c>
    </row>
    <row r="31" spans="2:18" x14ac:dyDescent="0.25">
      <c r="B31" s="25"/>
      <c r="C31" s="26">
        <f t="shared" si="0"/>
        <v>501</v>
      </c>
      <c r="D31" s="27"/>
      <c r="E31" s="25"/>
      <c r="F31" s="26">
        <f t="shared" si="1"/>
        <v>501</v>
      </c>
      <c r="G31" s="28"/>
      <c r="H31" s="25"/>
      <c r="I31" s="26">
        <f t="shared" si="2"/>
        <v>501</v>
      </c>
      <c r="J31" s="27"/>
      <c r="K31" s="25"/>
      <c r="L31" s="26">
        <f t="shared" si="3"/>
        <v>501</v>
      </c>
      <c r="M31" s="28"/>
      <c r="N31" s="25"/>
      <c r="O31" s="26">
        <f t="shared" si="4"/>
        <v>501</v>
      </c>
      <c r="P31" s="27"/>
      <c r="Q31" s="25"/>
      <c r="R31" s="26">
        <f t="shared" si="5"/>
        <v>501</v>
      </c>
    </row>
    <row r="32" spans="2:18" x14ac:dyDescent="0.25">
      <c r="B32" s="25"/>
      <c r="C32" s="26">
        <f t="shared" si="0"/>
        <v>501</v>
      </c>
      <c r="D32" s="27"/>
      <c r="E32" s="25"/>
      <c r="F32" s="26">
        <f t="shared" si="1"/>
        <v>501</v>
      </c>
      <c r="G32" s="28"/>
      <c r="H32" s="25"/>
      <c r="I32" s="26">
        <f t="shared" si="2"/>
        <v>501</v>
      </c>
      <c r="J32" s="27"/>
      <c r="K32" s="25"/>
      <c r="L32" s="26">
        <f t="shared" si="3"/>
        <v>501</v>
      </c>
      <c r="M32" s="28"/>
      <c r="N32" s="25"/>
      <c r="O32" s="26">
        <f t="shared" si="4"/>
        <v>501</v>
      </c>
      <c r="P32" s="27"/>
      <c r="Q32" s="25"/>
      <c r="R32" s="26">
        <f t="shared" si="5"/>
        <v>501</v>
      </c>
    </row>
    <row r="33" spans="2:18" x14ac:dyDescent="0.25">
      <c r="B33" s="25"/>
      <c r="C33" s="26">
        <f t="shared" si="0"/>
        <v>501</v>
      </c>
      <c r="D33" s="27"/>
      <c r="E33" s="25"/>
      <c r="F33" s="26">
        <f t="shared" si="1"/>
        <v>501</v>
      </c>
      <c r="G33" s="28"/>
      <c r="H33" s="25"/>
      <c r="I33" s="26">
        <f t="shared" si="2"/>
        <v>501</v>
      </c>
      <c r="J33" s="27"/>
      <c r="K33" s="25"/>
      <c r="L33" s="26">
        <f t="shared" si="3"/>
        <v>501</v>
      </c>
      <c r="M33" s="28"/>
      <c r="N33" s="25"/>
      <c r="O33" s="26">
        <f t="shared" si="4"/>
        <v>501</v>
      </c>
      <c r="P33" s="27"/>
      <c r="Q33" s="25"/>
      <c r="R33" s="26">
        <f t="shared" si="5"/>
        <v>501</v>
      </c>
    </row>
    <row r="34" spans="2:18" x14ac:dyDescent="0.25">
      <c r="B34" s="25"/>
      <c r="C34" s="26">
        <f t="shared" si="0"/>
        <v>501</v>
      </c>
      <c r="D34" s="27"/>
      <c r="E34" s="25"/>
      <c r="F34" s="26">
        <f t="shared" si="1"/>
        <v>501</v>
      </c>
      <c r="G34" s="28"/>
      <c r="H34" s="25"/>
      <c r="I34" s="26">
        <f t="shared" si="2"/>
        <v>501</v>
      </c>
      <c r="J34" s="27"/>
      <c r="K34" s="25"/>
      <c r="L34" s="26">
        <f t="shared" si="3"/>
        <v>501</v>
      </c>
      <c r="M34" s="28"/>
      <c r="N34" s="25"/>
      <c r="O34" s="26">
        <f t="shared" si="4"/>
        <v>501</v>
      </c>
      <c r="P34" s="27"/>
      <c r="Q34" s="25"/>
      <c r="R34" s="26">
        <f t="shared" si="5"/>
        <v>501</v>
      </c>
    </row>
    <row r="35" spans="2:18" x14ac:dyDescent="0.25">
      <c r="B35" s="25"/>
      <c r="C35" s="26">
        <f t="shared" si="0"/>
        <v>501</v>
      </c>
      <c r="D35" s="27"/>
      <c r="E35" s="25"/>
      <c r="F35" s="26">
        <f t="shared" si="1"/>
        <v>501</v>
      </c>
      <c r="G35" s="28"/>
      <c r="H35" s="25"/>
      <c r="I35" s="26">
        <f t="shared" si="2"/>
        <v>501</v>
      </c>
      <c r="J35" s="27"/>
      <c r="K35" s="25"/>
      <c r="L35" s="26">
        <f t="shared" si="3"/>
        <v>501</v>
      </c>
      <c r="M35" s="28"/>
      <c r="N35" s="25"/>
      <c r="O35" s="26">
        <f t="shared" si="4"/>
        <v>501</v>
      </c>
      <c r="P35" s="27"/>
      <c r="Q35" s="25"/>
      <c r="R35" s="26">
        <f t="shared" si="5"/>
        <v>501</v>
      </c>
    </row>
    <row r="36" spans="2:18" x14ac:dyDescent="0.25">
      <c r="B36" s="25"/>
      <c r="C36" s="26">
        <f t="shared" si="0"/>
        <v>501</v>
      </c>
      <c r="D36" s="27"/>
      <c r="E36" s="25"/>
      <c r="F36" s="26">
        <f t="shared" si="1"/>
        <v>501</v>
      </c>
      <c r="G36" s="28"/>
      <c r="H36" s="25"/>
      <c r="I36" s="26">
        <f t="shared" si="2"/>
        <v>501</v>
      </c>
      <c r="J36" s="27"/>
      <c r="K36" s="25"/>
      <c r="L36" s="26">
        <f t="shared" si="3"/>
        <v>501</v>
      </c>
      <c r="M36" s="28"/>
      <c r="N36" s="25"/>
      <c r="O36" s="26">
        <f t="shared" si="4"/>
        <v>501</v>
      </c>
      <c r="P36" s="27"/>
      <c r="Q36" s="25"/>
      <c r="R36" s="26">
        <f t="shared" si="5"/>
        <v>501</v>
      </c>
    </row>
    <row r="37" spans="2:18" x14ac:dyDescent="0.25">
      <c r="B37" s="25"/>
      <c r="C37" s="26">
        <f t="shared" si="0"/>
        <v>501</v>
      </c>
      <c r="D37" s="27"/>
      <c r="E37" s="25"/>
      <c r="F37" s="26">
        <f t="shared" si="1"/>
        <v>501</v>
      </c>
      <c r="G37" s="28"/>
      <c r="H37" s="25"/>
      <c r="I37" s="26">
        <f t="shared" si="2"/>
        <v>501</v>
      </c>
      <c r="J37" s="27"/>
      <c r="K37" s="25"/>
      <c r="L37" s="26">
        <f t="shared" si="3"/>
        <v>501</v>
      </c>
      <c r="M37" s="28"/>
      <c r="N37" s="25"/>
      <c r="O37" s="26">
        <f t="shared" si="4"/>
        <v>501</v>
      </c>
      <c r="P37" s="27"/>
      <c r="Q37" s="25"/>
      <c r="R37" s="26">
        <f t="shared" si="5"/>
        <v>501</v>
      </c>
    </row>
    <row r="38" spans="2:18" x14ac:dyDescent="0.25">
      <c r="B38" s="25"/>
      <c r="C38" s="26">
        <f t="shared" si="0"/>
        <v>501</v>
      </c>
      <c r="D38" s="27"/>
      <c r="E38" s="25"/>
      <c r="F38" s="26">
        <f t="shared" si="1"/>
        <v>501</v>
      </c>
      <c r="G38" s="28"/>
      <c r="H38" s="25"/>
      <c r="I38" s="26">
        <f t="shared" si="2"/>
        <v>501</v>
      </c>
      <c r="J38" s="27"/>
      <c r="K38" s="25"/>
      <c r="L38" s="26">
        <f t="shared" si="3"/>
        <v>501</v>
      </c>
      <c r="M38" s="28"/>
      <c r="N38" s="25"/>
      <c r="O38" s="26">
        <f t="shared" si="4"/>
        <v>501</v>
      </c>
      <c r="P38" s="27"/>
      <c r="Q38" s="25"/>
      <c r="R38" s="26">
        <f t="shared" si="5"/>
        <v>501</v>
      </c>
    </row>
    <row r="39" spans="2:18" x14ac:dyDescent="0.25">
      <c r="B39" s="25"/>
      <c r="C39" s="26">
        <f t="shared" si="0"/>
        <v>501</v>
      </c>
      <c r="D39" s="27"/>
      <c r="E39" s="25"/>
      <c r="F39" s="26">
        <f t="shared" si="1"/>
        <v>501</v>
      </c>
      <c r="G39" s="28"/>
      <c r="H39" s="25"/>
      <c r="I39" s="26">
        <f t="shared" si="2"/>
        <v>501</v>
      </c>
      <c r="J39" s="27"/>
      <c r="K39" s="25"/>
      <c r="L39" s="26">
        <f t="shared" si="3"/>
        <v>501</v>
      </c>
      <c r="M39" s="28"/>
      <c r="N39" s="25"/>
      <c r="O39" s="26">
        <f t="shared" si="4"/>
        <v>501</v>
      </c>
      <c r="P39" s="27"/>
      <c r="Q39" s="25"/>
      <c r="R39" s="26">
        <f t="shared" si="5"/>
        <v>501</v>
      </c>
    </row>
    <row r="40" spans="2:18" x14ac:dyDescent="0.25">
      <c r="B40" s="25"/>
      <c r="C40" s="26">
        <f t="shared" si="0"/>
        <v>501</v>
      </c>
      <c r="D40" s="27"/>
      <c r="E40" s="25"/>
      <c r="F40" s="26">
        <f t="shared" si="1"/>
        <v>501</v>
      </c>
      <c r="G40" s="28"/>
      <c r="H40" s="25"/>
      <c r="I40" s="26">
        <f t="shared" si="2"/>
        <v>501</v>
      </c>
      <c r="J40" s="27"/>
      <c r="K40" s="25"/>
      <c r="L40" s="26">
        <f t="shared" si="3"/>
        <v>501</v>
      </c>
      <c r="M40" s="28"/>
      <c r="N40" s="25"/>
      <c r="O40" s="26">
        <f t="shared" si="4"/>
        <v>501</v>
      </c>
      <c r="P40" s="27"/>
      <c r="Q40" s="25"/>
      <c r="R40" s="26">
        <f t="shared" si="5"/>
        <v>501</v>
      </c>
    </row>
    <row r="41" spans="2:18" x14ac:dyDescent="0.25">
      <c r="B41" s="25"/>
      <c r="C41" s="26">
        <f t="shared" si="0"/>
        <v>501</v>
      </c>
      <c r="D41" s="27"/>
      <c r="E41" s="25"/>
      <c r="F41" s="26">
        <f t="shared" si="1"/>
        <v>501</v>
      </c>
      <c r="G41" s="28"/>
      <c r="H41" s="25"/>
      <c r="I41" s="26">
        <f t="shared" si="2"/>
        <v>501</v>
      </c>
      <c r="J41" s="27"/>
      <c r="K41" s="25"/>
      <c r="L41" s="26">
        <f t="shared" si="3"/>
        <v>501</v>
      </c>
      <c r="M41" s="28"/>
      <c r="N41" s="25"/>
      <c r="O41" s="26">
        <f t="shared" si="4"/>
        <v>501</v>
      </c>
      <c r="P41" s="27"/>
      <c r="Q41" s="25"/>
      <c r="R41" s="26">
        <f t="shared" si="5"/>
        <v>501</v>
      </c>
    </row>
    <row r="42" spans="2:18" x14ac:dyDescent="0.25">
      <c r="B42" s="25"/>
      <c r="C42" s="26">
        <f t="shared" si="0"/>
        <v>501</v>
      </c>
      <c r="D42" s="27"/>
      <c r="E42" s="25"/>
      <c r="F42" s="26">
        <f t="shared" si="1"/>
        <v>501</v>
      </c>
      <c r="G42" s="28"/>
      <c r="H42" s="25"/>
      <c r="I42" s="26">
        <f t="shared" si="2"/>
        <v>501</v>
      </c>
      <c r="J42" s="27"/>
      <c r="K42" s="25"/>
      <c r="L42" s="26">
        <f t="shared" si="3"/>
        <v>501</v>
      </c>
      <c r="M42" s="28"/>
      <c r="N42" s="25"/>
      <c r="O42" s="26">
        <f t="shared" si="4"/>
        <v>501</v>
      </c>
      <c r="P42" s="27"/>
      <c r="Q42" s="25"/>
      <c r="R42" s="26">
        <f t="shared" si="5"/>
        <v>501</v>
      </c>
    </row>
  </sheetData>
  <sheetProtection selectLockedCells="1" selectUnlockedCells="1"/>
  <mergeCells count="15">
    <mergeCell ref="Q3:R3"/>
    <mergeCell ref="B1:F1"/>
    <mergeCell ref="H1:L1"/>
    <mergeCell ref="N1:R1"/>
    <mergeCell ref="B2:C2"/>
    <mergeCell ref="E2:F2"/>
    <mergeCell ref="H2:I2"/>
    <mergeCell ref="K2:L2"/>
    <mergeCell ref="N2:O2"/>
    <mergeCell ref="Q2:R2"/>
    <mergeCell ref="B3:C3"/>
    <mergeCell ref="E3:F3"/>
    <mergeCell ref="H3:I3"/>
    <mergeCell ref="K3:L3"/>
    <mergeCell ref="N3:O3"/>
  </mergeCells>
  <conditionalFormatting sqref="C6:C42 F6:F42 I6:I42 L6:L42 O6:O42 R6:R42">
    <cfRule type="cellIs" dxfId="0" priority="1" stopIfTrue="1" operator="lessThan">
      <formula>C5</formula>
    </cfRule>
  </conditionalFormatting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1"/>
  </sheetPr>
  <dimension ref="B1:R42"/>
  <sheetViews>
    <sheetView zoomScaleNormal="100" workbookViewId="0">
      <pane ySplit="4" topLeftCell="A5" activePane="bottomLeft" state="frozen"/>
      <selection activeCell="E4" sqref="E4"/>
      <selection pane="bottomLeft" activeCell="E4" sqref="E4"/>
    </sheetView>
  </sheetViews>
  <sheetFormatPr defaultRowHeight="13.2" x14ac:dyDescent="0.25"/>
  <cols>
    <col min="2" max="3" width="10.6640625" style="2" customWidth="1"/>
    <col min="4" max="4" width="5.6640625" style="2" customWidth="1"/>
    <col min="5" max="6" width="10.6640625" style="2" customWidth="1"/>
    <col min="8" max="9" width="10.6640625" customWidth="1"/>
    <col min="10" max="10" width="5.6640625" customWidth="1"/>
    <col min="11" max="12" width="10.6640625" customWidth="1"/>
    <col min="14" max="15" width="10.6640625" customWidth="1"/>
    <col min="16" max="16" width="5.6640625" customWidth="1"/>
    <col min="17" max="18" width="10.6640625" customWidth="1"/>
  </cols>
  <sheetData>
    <row r="1" spans="2:18" ht="30" x14ac:dyDescent="0.5">
      <c r="B1" s="59" t="s">
        <v>9</v>
      </c>
      <c r="C1" s="59"/>
      <c r="D1" s="59"/>
      <c r="E1" s="59"/>
      <c r="F1" s="59"/>
      <c r="H1" s="59" t="s">
        <v>10</v>
      </c>
      <c r="I1" s="59"/>
      <c r="J1" s="59"/>
      <c r="K1" s="59"/>
      <c r="L1" s="59"/>
      <c r="N1" s="59" t="s">
        <v>11</v>
      </c>
      <c r="O1" s="59"/>
      <c r="P1" s="59"/>
      <c r="Q1" s="59"/>
      <c r="R1" s="59"/>
    </row>
    <row r="2" spans="2:18" ht="30" x14ac:dyDescent="0.5">
      <c r="B2" s="59" t="s">
        <v>2</v>
      </c>
      <c r="C2" s="59"/>
      <c r="E2" s="59" t="s">
        <v>12</v>
      </c>
      <c r="F2" s="59"/>
      <c r="H2" s="59" t="s">
        <v>2</v>
      </c>
      <c r="I2" s="59"/>
      <c r="J2" s="2"/>
      <c r="K2" s="59" t="s">
        <v>12</v>
      </c>
      <c r="L2" s="59"/>
      <c r="N2" s="59" t="s">
        <v>2</v>
      </c>
      <c r="O2" s="59"/>
      <c r="P2" s="2"/>
      <c r="Q2" s="59" t="s">
        <v>12</v>
      </c>
      <c r="R2" s="59"/>
    </row>
    <row r="3" spans="2:18" s="3" customFormat="1" ht="47.25" customHeight="1" x14ac:dyDescent="0.3">
      <c r="B3" s="60"/>
      <c r="C3" s="60"/>
      <c r="D3" s="4"/>
      <c r="E3" s="58"/>
      <c r="F3" s="58"/>
      <c r="H3" s="60">
        <f>B3</f>
        <v>0</v>
      </c>
      <c r="I3" s="60"/>
      <c r="J3" s="4"/>
      <c r="K3" s="58">
        <f>E3</f>
        <v>0</v>
      </c>
      <c r="L3" s="58"/>
      <c r="N3" s="60">
        <f>B3</f>
        <v>0</v>
      </c>
      <c r="O3" s="60"/>
      <c r="P3" s="4"/>
      <c r="Q3" s="58">
        <f>E3</f>
        <v>0</v>
      </c>
      <c r="R3" s="58"/>
    </row>
    <row r="4" spans="2:18" x14ac:dyDescent="0.25">
      <c r="B4" s="5" t="s">
        <v>13</v>
      </c>
      <c r="C4" s="6" t="s">
        <v>14</v>
      </c>
      <c r="E4" s="5" t="s">
        <v>13</v>
      </c>
      <c r="F4" s="6" t="s">
        <v>14</v>
      </c>
      <c r="H4" s="5" t="s">
        <v>13</v>
      </c>
      <c r="I4" s="6" t="s">
        <v>14</v>
      </c>
      <c r="J4" s="2"/>
      <c r="K4" s="5" t="s">
        <v>13</v>
      </c>
      <c r="L4" s="6" t="s">
        <v>14</v>
      </c>
      <c r="N4" s="5" t="s">
        <v>13</v>
      </c>
      <c r="O4" s="6" t="s">
        <v>14</v>
      </c>
      <c r="P4" s="2"/>
      <c r="Q4" s="5" t="s">
        <v>13</v>
      </c>
      <c r="R4" s="6" t="s">
        <v>14</v>
      </c>
    </row>
    <row r="5" spans="2:18" x14ac:dyDescent="0.25">
      <c r="B5" s="23"/>
      <c r="C5" s="24">
        <v>501</v>
      </c>
      <c r="E5" s="23"/>
      <c r="F5" s="24">
        <f>C5</f>
        <v>501</v>
      </c>
      <c r="H5" s="23"/>
      <c r="I5" s="24">
        <f>C5</f>
        <v>501</v>
      </c>
      <c r="J5" s="2"/>
      <c r="K5" s="23"/>
      <c r="L5" s="24">
        <f>C5</f>
        <v>501</v>
      </c>
      <c r="N5" s="23"/>
      <c r="O5" s="24">
        <f>C5</f>
        <v>501</v>
      </c>
      <c r="P5" s="2"/>
      <c r="Q5" s="23"/>
      <c r="R5" s="24">
        <f>C5</f>
        <v>501</v>
      </c>
    </row>
    <row r="6" spans="2:18" x14ac:dyDescent="0.25">
      <c r="B6" s="25"/>
      <c r="C6" s="26">
        <f>C5-B6</f>
        <v>501</v>
      </c>
      <c r="E6" s="25"/>
      <c r="F6" s="26">
        <f>F5-E6</f>
        <v>501</v>
      </c>
      <c r="H6" s="25"/>
      <c r="I6" s="26">
        <f>I5-H6</f>
        <v>501</v>
      </c>
      <c r="J6" s="2"/>
      <c r="K6" s="25"/>
      <c r="L6" s="26">
        <f>L5-K6</f>
        <v>501</v>
      </c>
      <c r="N6" s="25"/>
      <c r="O6" s="26">
        <f>O5-N6</f>
        <v>501</v>
      </c>
      <c r="P6" s="2"/>
      <c r="Q6" s="25"/>
      <c r="R6" s="26">
        <f>R5-Q6</f>
        <v>501</v>
      </c>
    </row>
    <row r="7" spans="2:18" x14ac:dyDescent="0.25">
      <c r="B7" s="25"/>
      <c r="C7" s="26">
        <f t="shared" ref="C7:C42" si="0">C6-B7</f>
        <v>501</v>
      </c>
      <c r="E7" s="25"/>
      <c r="F7" s="26">
        <f t="shared" ref="F7:F42" si="1">F6-E7</f>
        <v>501</v>
      </c>
      <c r="H7" s="25"/>
      <c r="I7" s="26">
        <f t="shared" ref="I7:I42" si="2">I6-H7</f>
        <v>501</v>
      </c>
      <c r="J7" s="2"/>
      <c r="K7" s="25"/>
      <c r="L7" s="26">
        <f t="shared" ref="L7:L42" si="3">L6-K7</f>
        <v>501</v>
      </c>
      <c r="N7" s="25"/>
      <c r="O7" s="26">
        <f t="shared" ref="O7:O42" si="4">O6-N7</f>
        <v>501</v>
      </c>
      <c r="P7" s="2"/>
      <c r="Q7" s="25"/>
      <c r="R7" s="26">
        <f t="shared" ref="R7:R42" si="5">R6-Q7</f>
        <v>501</v>
      </c>
    </row>
    <row r="8" spans="2:18" x14ac:dyDescent="0.25">
      <c r="B8" s="25"/>
      <c r="C8" s="26">
        <f t="shared" si="0"/>
        <v>501</v>
      </c>
      <c r="E8" s="25"/>
      <c r="F8" s="26">
        <f t="shared" si="1"/>
        <v>501</v>
      </c>
      <c r="H8" s="25"/>
      <c r="I8" s="26">
        <f t="shared" si="2"/>
        <v>501</v>
      </c>
      <c r="J8" s="2"/>
      <c r="K8" s="25"/>
      <c r="L8" s="26">
        <f t="shared" si="3"/>
        <v>501</v>
      </c>
      <c r="N8" s="25"/>
      <c r="O8" s="26">
        <f t="shared" si="4"/>
        <v>501</v>
      </c>
      <c r="P8" s="2"/>
      <c r="Q8" s="25"/>
      <c r="R8" s="26">
        <f t="shared" si="5"/>
        <v>501</v>
      </c>
    </row>
    <row r="9" spans="2:18" x14ac:dyDescent="0.25">
      <c r="B9" s="25"/>
      <c r="C9" s="26">
        <f t="shared" si="0"/>
        <v>501</v>
      </c>
      <c r="E9" s="25"/>
      <c r="F9" s="26">
        <f t="shared" si="1"/>
        <v>501</v>
      </c>
      <c r="H9" s="25"/>
      <c r="I9" s="26">
        <f t="shared" si="2"/>
        <v>501</v>
      </c>
      <c r="J9" s="2"/>
      <c r="K9" s="25"/>
      <c r="L9" s="26">
        <f t="shared" si="3"/>
        <v>501</v>
      </c>
      <c r="N9" s="25"/>
      <c r="O9" s="26">
        <f t="shared" si="4"/>
        <v>501</v>
      </c>
      <c r="P9" s="2"/>
      <c r="Q9" s="25"/>
      <c r="R9" s="26">
        <f t="shared" si="5"/>
        <v>501</v>
      </c>
    </row>
    <row r="10" spans="2:18" x14ac:dyDescent="0.25">
      <c r="B10" s="25"/>
      <c r="C10" s="26">
        <f t="shared" si="0"/>
        <v>501</v>
      </c>
      <c r="E10" s="25"/>
      <c r="F10" s="26">
        <f t="shared" si="1"/>
        <v>501</v>
      </c>
      <c r="H10" s="25"/>
      <c r="I10" s="26">
        <f t="shared" si="2"/>
        <v>501</v>
      </c>
      <c r="J10" s="2"/>
      <c r="K10" s="25"/>
      <c r="L10" s="26">
        <f t="shared" si="3"/>
        <v>501</v>
      </c>
      <c r="N10" s="25"/>
      <c r="O10" s="26">
        <f t="shared" si="4"/>
        <v>501</v>
      </c>
      <c r="P10" s="2"/>
      <c r="Q10" s="25"/>
      <c r="R10" s="26">
        <f t="shared" si="5"/>
        <v>501</v>
      </c>
    </row>
    <row r="11" spans="2:18" x14ac:dyDescent="0.25">
      <c r="B11" s="25"/>
      <c r="C11" s="26">
        <f t="shared" si="0"/>
        <v>501</v>
      </c>
      <c r="E11" s="25"/>
      <c r="F11" s="26">
        <f t="shared" si="1"/>
        <v>501</v>
      </c>
      <c r="H11" s="25"/>
      <c r="I11" s="26">
        <f t="shared" si="2"/>
        <v>501</v>
      </c>
      <c r="J11" s="2"/>
      <c r="K11" s="25"/>
      <c r="L11" s="26">
        <f t="shared" si="3"/>
        <v>501</v>
      </c>
      <c r="N11" s="25"/>
      <c r="O11" s="26">
        <f t="shared" si="4"/>
        <v>501</v>
      </c>
      <c r="P11" s="2"/>
      <c r="Q11" s="25"/>
      <c r="R11" s="26">
        <f t="shared" si="5"/>
        <v>501</v>
      </c>
    </row>
    <row r="12" spans="2:18" x14ac:dyDescent="0.25">
      <c r="B12" s="25"/>
      <c r="C12" s="26">
        <f t="shared" si="0"/>
        <v>501</v>
      </c>
      <c r="E12" s="25"/>
      <c r="F12" s="26">
        <f t="shared" si="1"/>
        <v>501</v>
      </c>
      <c r="H12" s="25"/>
      <c r="I12" s="26">
        <f t="shared" si="2"/>
        <v>501</v>
      </c>
      <c r="J12" s="2"/>
      <c r="K12" s="25"/>
      <c r="L12" s="26">
        <f t="shared" si="3"/>
        <v>501</v>
      </c>
      <c r="N12" s="25"/>
      <c r="O12" s="26">
        <f t="shared" si="4"/>
        <v>501</v>
      </c>
      <c r="P12" s="2"/>
      <c r="Q12" s="25"/>
      <c r="R12" s="26">
        <f t="shared" si="5"/>
        <v>501</v>
      </c>
    </row>
    <row r="13" spans="2:18" x14ac:dyDescent="0.25">
      <c r="B13" s="25"/>
      <c r="C13" s="26">
        <f t="shared" si="0"/>
        <v>501</v>
      </c>
      <c r="E13" s="25"/>
      <c r="F13" s="26">
        <f t="shared" si="1"/>
        <v>501</v>
      </c>
      <c r="H13" s="25"/>
      <c r="I13" s="26">
        <f t="shared" si="2"/>
        <v>501</v>
      </c>
      <c r="J13" s="2"/>
      <c r="K13" s="25"/>
      <c r="L13" s="26">
        <f t="shared" si="3"/>
        <v>501</v>
      </c>
      <c r="N13" s="25"/>
      <c r="O13" s="26">
        <f t="shared" si="4"/>
        <v>501</v>
      </c>
      <c r="P13" s="2"/>
      <c r="Q13" s="25"/>
      <c r="R13" s="26">
        <f t="shared" si="5"/>
        <v>501</v>
      </c>
    </row>
    <row r="14" spans="2:18" x14ac:dyDescent="0.25">
      <c r="B14" s="25"/>
      <c r="C14" s="26">
        <f t="shared" si="0"/>
        <v>501</v>
      </c>
      <c r="E14" s="25"/>
      <c r="F14" s="26">
        <f t="shared" si="1"/>
        <v>501</v>
      </c>
      <c r="H14" s="25"/>
      <c r="I14" s="26">
        <f t="shared" si="2"/>
        <v>501</v>
      </c>
      <c r="J14" s="2"/>
      <c r="K14" s="25"/>
      <c r="L14" s="26">
        <f t="shared" si="3"/>
        <v>501</v>
      </c>
      <c r="N14" s="25"/>
      <c r="O14" s="26">
        <f t="shared" si="4"/>
        <v>501</v>
      </c>
      <c r="P14" s="2"/>
      <c r="Q14" s="25"/>
      <c r="R14" s="26">
        <f t="shared" si="5"/>
        <v>501</v>
      </c>
    </row>
    <row r="15" spans="2:18" x14ac:dyDescent="0.25">
      <c r="B15" s="25"/>
      <c r="C15" s="26">
        <f t="shared" si="0"/>
        <v>501</v>
      </c>
      <c r="E15" s="25"/>
      <c r="F15" s="26">
        <f t="shared" si="1"/>
        <v>501</v>
      </c>
      <c r="H15" s="25"/>
      <c r="I15" s="26">
        <f t="shared" si="2"/>
        <v>501</v>
      </c>
      <c r="J15" s="2"/>
      <c r="K15" s="25"/>
      <c r="L15" s="26">
        <f t="shared" si="3"/>
        <v>501</v>
      </c>
      <c r="N15" s="25"/>
      <c r="O15" s="26">
        <f t="shared" si="4"/>
        <v>501</v>
      </c>
      <c r="P15" s="2"/>
      <c r="Q15" s="25"/>
      <c r="R15" s="26">
        <f t="shared" si="5"/>
        <v>501</v>
      </c>
    </row>
    <row r="16" spans="2:18" x14ac:dyDescent="0.25">
      <c r="B16" s="25"/>
      <c r="C16" s="26">
        <f t="shared" si="0"/>
        <v>501</v>
      </c>
      <c r="E16" s="25"/>
      <c r="F16" s="26">
        <f t="shared" si="1"/>
        <v>501</v>
      </c>
      <c r="H16" s="25"/>
      <c r="I16" s="26">
        <f t="shared" si="2"/>
        <v>501</v>
      </c>
      <c r="J16" s="2"/>
      <c r="K16" s="25"/>
      <c r="L16" s="26">
        <f t="shared" si="3"/>
        <v>501</v>
      </c>
      <c r="N16" s="25"/>
      <c r="O16" s="26">
        <f t="shared" si="4"/>
        <v>501</v>
      </c>
      <c r="P16" s="2"/>
      <c r="Q16" s="25"/>
      <c r="R16" s="26">
        <f t="shared" si="5"/>
        <v>501</v>
      </c>
    </row>
    <row r="17" spans="2:18" x14ac:dyDescent="0.25">
      <c r="B17" s="25"/>
      <c r="C17" s="26">
        <f t="shared" si="0"/>
        <v>501</v>
      </c>
      <c r="E17" s="25"/>
      <c r="F17" s="26">
        <f t="shared" si="1"/>
        <v>501</v>
      </c>
      <c r="H17" s="25"/>
      <c r="I17" s="26">
        <f t="shared" si="2"/>
        <v>501</v>
      </c>
      <c r="J17" s="2"/>
      <c r="K17" s="25"/>
      <c r="L17" s="26">
        <f t="shared" si="3"/>
        <v>501</v>
      </c>
      <c r="N17" s="25"/>
      <c r="O17" s="26">
        <f t="shared" si="4"/>
        <v>501</v>
      </c>
      <c r="P17" s="2"/>
      <c r="Q17" s="25"/>
      <c r="R17" s="26">
        <f t="shared" si="5"/>
        <v>501</v>
      </c>
    </row>
    <row r="18" spans="2:18" x14ac:dyDescent="0.25">
      <c r="B18" s="25"/>
      <c r="C18" s="26">
        <f t="shared" si="0"/>
        <v>501</v>
      </c>
      <c r="E18" s="25"/>
      <c r="F18" s="26">
        <f t="shared" si="1"/>
        <v>501</v>
      </c>
      <c r="H18" s="25"/>
      <c r="I18" s="26">
        <f t="shared" si="2"/>
        <v>501</v>
      </c>
      <c r="J18" s="2"/>
      <c r="K18" s="25"/>
      <c r="L18" s="26">
        <f t="shared" si="3"/>
        <v>501</v>
      </c>
      <c r="N18" s="25"/>
      <c r="O18" s="26">
        <f t="shared" si="4"/>
        <v>501</v>
      </c>
      <c r="P18" s="2"/>
      <c r="Q18" s="25"/>
      <c r="R18" s="26">
        <f t="shared" si="5"/>
        <v>501</v>
      </c>
    </row>
    <row r="19" spans="2:18" x14ac:dyDescent="0.25">
      <c r="B19" s="25"/>
      <c r="C19" s="26">
        <f t="shared" si="0"/>
        <v>501</v>
      </c>
      <c r="E19" s="25"/>
      <c r="F19" s="26">
        <f t="shared" si="1"/>
        <v>501</v>
      </c>
      <c r="H19" s="25"/>
      <c r="I19" s="26">
        <f t="shared" si="2"/>
        <v>501</v>
      </c>
      <c r="J19" s="2"/>
      <c r="K19" s="25"/>
      <c r="L19" s="26">
        <f t="shared" si="3"/>
        <v>501</v>
      </c>
      <c r="N19" s="25"/>
      <c r="O19" s="26">
        <f t="shared" si="4"/>
        <v>501</v>
      </c>
      <c r="P19" s="2"/>
      <c r="Q19" s="25"/>
      <c r="R19" s="26">
        <f t="shared" si="5"/>
        <v>501</v>
      </c>
    </row>
    <row r="20" spans="2:18" x14ac:dyDescent="0.25">
      <c r="B20" s="25"/>
      <c r="C20" s="26">
        <f t="shared" si="0"/>
        <v>501</v>
      </c>
      <c r="E20" s="25"/>
      <c r="F20" s="26">
        <f t="shared" si="1"/>
        <v>501</v>
      </c>
      <c r="H20" s="25"/>
      <c r="I20" s="26">
        <f t="shared" si="2"/>
        <v>501</v>
      </c>
      <c r="J20" s="2"/>
      <c r="K20" s="25"/>
      <c r="L20" s="26">
        <f t="shared" si="3"/>
        <v>501</v>
      </c>
      <c r="N20" s="25"/>
      <c r="O20" s="26">
        <f t="shared" si="4"/>
        <v>501</v>
      </c>
      <c r="P20" s="2"/>
      <c r="Q20" s="25"/>
      <c r="R20" s="26">
        <f t="shared" si="5"/>
        <v>501</v>
      </c>
    </row>
    <row r="21" spans="2:18" x14ac:dyDescent="0.25">
      <c r="B21" s="25"/>
      <c r="C21" s="26">
        <f t="shared" si="0"/>
        <v>501</v>
      </c>
      <c r="E21" s="25"/>
      <c r="F21" s="26">
        <f t="shared" si="1"/>
        <v>501</v>
      </c>
      <c r="H21" s="25"/>
      <c r="I21" s="26">
        <f t="shared" si="2"/>
        <v>501</v>
      </c>
      <c r="J21" s="2"/>
      <c r="K21" s="25"/>
      <c r="L21" s="26">
        <f t="shared" si="3"/>
        <v>501</v>
      </c>
      <c r="N21" s="25"/>
      <c r="O21" s="26">
        <f t="shared" si="4"/>
        <v>501</v>
      </c>
      <c r="P21" s="2"/>
      <c r="Q21" s="25"/>
      <c r="R21" s="26">
        <f t="shared" si="5"/>
        <v>501</v>
      </c>
    </row>
    <row r="22" spans="2:18" x14ac:dyDescent="0.25">
      <c r="B22" s="25"/>
      <c r="C22" s="26">
        <f t="shared" si="0"/>
        <v>501</v>
      </c>
      <c r="E22" s="25"/>
      <c r="F22" s="26">
        <f t="shared" si="1"/>
        <v>501</v>
      </c>
      <c r="H22" s="25"/>
      <c r="I22" s="26">
        <f t="shared" si="2"/>
        <v>501</v>
      </c>
      <c r="J22" s="2"/>
      <c r="K22" s="25"/>
      <c r="L22" s="26">
        <f t="shared" si="3"/>
        <v>501</v>
      </c>
      <c r="N22" s="25"/>
      <c r="O22" s="26">
        <f t="shared" si="4"/>
        <v>501</v>
      </c>
      <c r="P22" s="2"/>
      <c r="Q22" s="25"/>
      <c r="R22" s="26">
        <f t="shared" si="5"/>
        <v>501</v>
      </c>
    </row>
    <row r="23" spans="2:18" x14ac:dyDescent="0.25">
      <c r="B23" s="25"/>
      <c r="C23" s="26">
        <f t="shared" si="0"/>
        <v>501</v>
      </c>
      <c r="E23" s="25"/>
      <c r="F23" s="26">
        <f t="shared" si="1"/>
        <v>501</v>
      </c>
      <c r="H23" s="25"/>
      <c r="I23" s="26">
        <f t="shared" si="2"/>
        <v>501</v>
      </c>
      <c r="J23" s="2"/>
      <c r="K23" s="25"/>
      <c r="L23" s="26">
        <f t="shared" si="3"/>
        <v>501</v>
      </c>
      <c r="N23" s="25"/>
      <c r="O23" s="26">
        <f t="shared" si="4"/>
        <v>501</v>
      </c>
      <c r="P23" s="2"/>
      <c r="Q23" s="25"/>
      <c r="R23" s="26">
        <f t="shared" si="5"/>
        <v>501</v>
      </c>
    </row>
    <row r="24" spans="2:18" x14ac:dyDescent="0.25">
      <c r="B24" s="25"/>
      <c r="C24" s="26">
        <f t="shared" si="0"/>
        <v>501</v>
      </c>
      <c r="E24" s="25"/>
      <c r="F24" s="26">
        <f t="shared" si="1"/>
        <v>501</v>
      </c>
      <c r="H24" s="25"/>
      <c r="I24" s="26">
        <f t="shared" si="2"/>
        <v>501</v>
      </c>
      <c r="J24" s="2"/>
      <c r="K24" s="25"/>
      <c r="L24" s="26">
        <f t="shared" si="3"/>
        <v>501</v>
      </c>
      <c r="N24" s="25"/>
      <c r="O24" s="26">
        <f t="shared" si="4"/>
        <v>501</v>
      </c>
      <c r="P24" s="2"/>
      <c r="Q24" s="25"/>
      <c r="R24" s="26">
        <f t="shared" si="5"/>
        <v>501</v>
      </c>
    </row>
    <row r="25" spans="2:18" x14ac:dyDescent="0.25">
      <c r="B25" s="25"/>
      <c r="C25" s="26">
        <f t="shared" si="0"/>
        <v>501</v>
      </c>
      <c r="E25" s="25"/>
      <c r="F25" s="26">
        <f t="shared" si="1"/>
        <v>501</v>
      </c>
      <c r="H25" s="25"/>
      <c r="I25" s="26">
        <f t="shared" si="2"/>
        <v>501</v>
      </c>
      <c r="J25" s="2"/>
      <c r="K25" s="25"/>
      <c r="L25" s="26">
        <f t="shared" si="3"/>
        <v>501</v>
      </c>
      <c r="N25" s="25"/>
      <c r="O25" s="26">
        <f t="shared" si="4"/>
        <v>501</v>
      </c>
      <c r="P25" s="2"/>
      <c r="Q25" s="25"/>
      <c r="R25" s="26">
        <f t="shared" si="5"/>
        <v>501</v>
      </c>
    </row>
    <row r="26" spans="2:18" x14ac:dyDescent="0.25">
      <c r="B26" s="25"/>
      <c r="C26" s="26">
        <f t="shared" si="0"/>
        <v>501</v>
      </c>
      <c r="E26" s="25"/>
      <c r="F26" s="26">
        <f t="shared" si="1"/>
        <v>501</v>
      </c>
      <c r="H26" s="25"/>
      <c r="I26" s="26">
        <f t="shared" si="2"/>
        <v>501</v>
      </c>
      <c r="J26" s="2"/>
      <c r="K26" s="25"/>
      <c r="L26" s="26">
        <f t="shared" si="3"/>
        <v>501</v>
      </c>
      <c r="N26" s="25"/>
      <c r="O26" s="26">
        <f t="shared" si="4"/>
        <v>501</v>
      </c>
      <c r="P26" s="2"/>
      <c r="Q26" s="25"/>
      <c r="R26" s="26">
        <f t="shared" si="5"/>
        <v>501</v>
      </c>
    </row>
    <row r="27" spans="2:18" x14ac:dyDescent="0.25">
      <c r="B27" s="25"/>
      <c r="C27" s="26">
        <f t="shared" si="0"/>
        <v>501</v>
      </c>
      <c r="E27" s="25"/>
      <c r="F27" s="26">
        <f t="shared" si="1"/>
        <v>501</v>
      </c>
      <c r="H27" s="25"/>
      <c r="I27" s="26">
        <f t="shared" si="2"/>
        <v>501</v>
      </c>
      <c r="J27" s="2"/>
      <c r="K27" s="25"/>
      <c r="L27" s="26">
        <f t="shared" si="3"/>
        <v>501</v>
      </c>
      <c r="N27" s="25"/>
      <c r="O27" s="26">
        <f t="shared" si="4"/>
        <v>501</v>
      </c>
      <c r="P27" s="2"/>
      <c r="Q27" s="25"/>
      <c r="R27" s="26">
        <f t="shared" si="5"/>
        <v>501</v>
      </c>
    </row>
    <row r="28" spans="2:18" x14ac:dyDescent="0.25">
      <c r="B28" s="25"/>
      <c r="C28" s="26">
        <f t="shared" si="0"/>
        <v>501</v>
      </c>
      <c r="E28" s="25"/>
      <c r="F28" s="26">
        <f t="shared" si="1"/>
        <v>501</v>
      </c>
      <c r="H28" s="25"/>
      <c r="I28" s="26">
        <f t="shared" si="2"/>
        <v>501</v>
      </c>
      <c r="J28" s="2"/>
      <c r="K28" s="25"/>
      <c r="L28" s="26">
        <f t="shared" si="3"/>
        <v>501</v>
      </c>
      <c r="N28" s="25"/>
      <c r="O28" s="26">
        <f t="shared" si="4"/>
        <v>501</v>
      </c>
      <c r="P28" s="2"/>
      <c r="Q28" s="25"/>
      <c r="R28" s="26">
        <f t="shared" si="5"/>
        <v>501</v>
      </c>
    </row>
    <row r="29" spans="2:18" x14ac:dyDescent="0.25">
      <c r="B29" s="25"/>
      <c r="C29" s="26">
        <f t="shared" si="0"/>
        <v>501</v>
      </c>
      <c r="E29" s="25"/>
      <c r="F29" s="26">
        <f t="shared" si="1"/>
        <v>501</v>
      </c>
      <c r="H29" s="25"/>
      <c r="I29" s="26">
        <f t="shared" si="2"/>
        <v>501</v>
      </c>
      <c r="J29" s="2"/>
      <c r="K29" s="25"/>
      <c r="L29" s="26">
        <f t="shared" si="3"/>
        <v>501</v>
      </c>
      <c r="N29" s="25"/>
      <c r="O29" s="26">
        <f t="shared" si="4"/>
        <v>501</v>
      </c>
      <c r="P29" s="2"/>
      <c r="Q29" s="25"/>
      <c r="R29" s="26">
        <f t="shared" si="5"/>
        <v>501</v>
      </c>
    </row>
    <row r="30" spans="2:18" x14ac:dyDescent="0.25">
      <c r="B30" s="25"/>
      <c r="C30" s="26">
        <f t="shared" si="0"/>
        <v>501</v>
      </c>
      <c r="E30" s="25"/>
      <c r="F30" s="26">
        <f t="shared" si="1"/>
        <v>501</v>
      </c>
      <c r="H30" s="25"/>
      <c r="I30" s="26">
        <f t="shared" si="2"/>
        <v>501</v>
      </c>
      <c r="J30" s="2"/>
      <c r="K30" s="25"/>
      <c r="L30" s="26">
        <f t="shared" si="3"/>
        <v>501</v>
      </c>
      <c r="N30" s="25"/>
      <c r="O30" s="26">
        <f t="shared" si="4"/>
        <v>501</v>
      </c>
      <c r="P30" s="2"/>
      <c r="Q30" s="25"/>
      <c r="R30" s="26">
        <f t="shared" si="5"/>
        <v>501</v>
      </c>
    </row>
    <row r="31" spans="2:18" x14ac:dyDescent="0.25">
      <c r="B31" s="25"/>
      <c r="C31" s="26">
        <f t="shared" si="0"/>
        <v>501</v>
      </c>
      <c r="E31" s="25"/>
      <c r="F31" s="26">
        <f t="shared" si="1"/>
        <v>501</v>
      </c>
      <c r="H31" s="25"/>
      <c r="I31" s="26">
        <f t="shared" si="2"/>
        <v>501</v>
      </c>
      <c r="J31" s="2"/>
      <c r="K31" s="25"/>
      <c r="L31" s="26">
        <f t="shared" si="3"/>
        <v>501</v>
      </c>
      <c r="N31" s="25"/>
      <c r="O31" s="26">
        <f t="shared" si="4"/>
        <v>501</v>
      </c>
      <c r="P31" s="2"/>
      <c r="Q31" s="25"/>
      <c r="R31" s="26">
        <f t="shared" si="5"/>
        <v>501</v>
      </c>
    </row>
    <row r="32" spans="2:18" x14ac:dyDescent="0.25">
      <c r="B32" s="25"/>
      <c r="C32" s="26">
        <f t="shared" si="0"/>
        <v>501</v>
      </c>
      <c r="E32" s="25"/>
      <c r="F32" s="26">
        <f t="shared" si="1"/>
        <v>501</v>
      </c>
      <c r="H32" s="25"/>
      <c r="I32" s="26">
        <f t="shared" si="2"/>
        <v>501</v>
      </c>
      <c r="J32" s="2"/>
      <c r="K32" s="25"/>
      <c r="L32" s="26">
        <f t="shared" si="3"/>
        <v>501</v>
      </c>
      <c r="N32" s="25"/>
      <c r="O32" s="26">
        <f t="shared" si="4"/>
        <v>501</v>
      </c>
      <c r="P32" s="2"/>
      <c r="Q32" s="25"/>
      <c r="R32" s="26">
        <f t="shared" si="5"/>
        <v>501</v>
      </c>
    </row>
    <row r="33" spans="2:18" x14ac:dyDescent="0.25">
      <c r="B33" s="25"/>
      <c r="C33" s="26">
        <f t="shared" si="0"/>
        <v>501</v>
      </c>
      <c r="E33" s="25"/>
      <c r="F33" s="26">
        <f t="shared" si="1"/>
        <v>501</v>
      </c>
      <c r="H33" s="25"/>
      <c r="I33" s="26">
        <f t="shared" si="2"/>
        <v>501</v>
      </c>
      <c r="J33" s="2"/>
      <c r="K33" s="25"/>
      <c r="L33" s="26">
        <f t="shared" si="3"/>
        <v>501</v>
      </c>
      <c r="N33" s="25"/>
      <c r="O33" s="26">
        <f t="shared" si="4"/>
        <v>501</v>
      </c>
      <c r="P33" s="2"/>
      <c r="Q33" s="25"/>
      <c r="R33" s="26">
        <f t="shared" si="5"/>
        <v>501</v>
      </c>
    </row>
    <row r="34" spans="2:18" x14ac:dyDescent="0.25">
      <c r="B34" s="25"/>
      <c r="C34" s="26">
        <f t="shared" si="0"/>
        <v>501</v>
      </c>
      <c r="E34" s="25"/>
      <c r="F34" s="26">
        <f t="shared" si="1"/>
        <v>501</v>
      </c>
      <c r="H34" s="25"/>
      <c r="I34" s="26">
        <f t="shared" si="2"/>
        <v>501</v>
      </c>
      <c r="J34" s="2"/>
      <c r="K34" s="25"/>
      <c r="L34" s="26">
        <f t="shared" si="3"/>
        <v>501</v>
      </c>
      <c r="N34" s="25"/>
      <c r="O34" s="26">
        <f t="shared" si="4"/>
        <v>501</v>
      </c>
      <c r="P34" s="2"/>
      <c r="Q34" s="25"/>
      <c r="R34" s="26">
        <f t="shared" si="5"/>
        <v>501</v>
      </c>
    </row>
    <row r="35" spans="2:18" x14ac:dyDescent="0.25">
      <c r="B35" s="25"/>
      <c r="C35" s="26">
        <f t="shared" si="0"/>
        <v>501</v>
      </c>
      <c r="E35" s="25"/>
      <c r="F35" s="26">
        <f t="shared" si="1"/>
        <v>501</v>
      </c>
      <c r="H35" s="25"/>
      <c r="I35" s="26">
        <f t="shared" si="2"/>
        <v>501</v>
      </c>
      <c r="J35" s="2"/>
      <c r="K35" s="25"/>
      <c r="L35" s="26">
        <f t="shared" si="3"/>
        <v>501</v>
      </c>
      <c r="N35" s="25"/>
      <c r="O35" s="26">
        <f t="shared" si="4"/>
        <v>501</v>
      </c>
      <c r="P35" s="2"/>
      <c r="Q35" s="25"/>
      <c r="R35" s="26">
        <f t="shared" si="5"/>
        <v>501</v>
      </c>
    </row>
    <row r="36" spans="2:18" x14ac:dyDescent="0.25">
      <c r="B36" s="25"/>
      <c r="C36" s="26">
        <f t="shared" si="0"/>
        <v>501</v>
      </c>
      <c r="E36" s="25"/>
      <c r="F36" s="26">
        <f t="shared" si="1"/>
        <v>501</v>
      </c>
      <c r="H36" s="25"/>
      <c r="I36" s="26">
        <f t="shared" si="2"/>
        <v>501</v>
      </c>
      <c r="J36" s="2"/>
      <c r="K36" s="25"/>
      <c r="L36" s="26">
        <f t="shared" si="3"/>
        <v>501</v>
      </c>
      <c r="N36" s="25"/>
      <c r="O36" s="26">
        <f t="shared" si="4"/>
        <v>501</v>
      </c>
      <c r="P36" s="2"/>
      <c r="Q36" s="25"/>
      <c r="R36" s="26">
        <f t="shared" si="5"/>
        <v>501</v>
      </c>
    </row>
    <row r="37" spans="2:18" x14ac:dyDescent="0.25">
      <c r="B37" s="25"/>
      <c r="C37" s="26">
        <f t="shared" si="0"/>
        <v>501</v>
      </c>
      <c r="E37" s="25"/>
      <c r="F37" s="26">
        <f t="shared" si="1"/>
        <v>501</v>
      </c>
      <c r="H37" s="25"/>
      <c r="I37" s="26">
        <f t="shared" si="2"/>
        <v>501</v>
      </c>
      <c r="J37" s="2"/>
      <c r="K37" s="25"/>
      <c r="L37" s="26">
        <f t="shared" si="3"/>
        <v>501</v>
      </c>
      <c r="N37" s="25"/>
      <c r="O37" s="26">
        <f t="shared" si="4"/>
        <v>501</v>
      </c>
      <c r="P37" s="2"/>
      <c r="Q37" s="25"/>
      <c r="R37" s="26">
        <f t="shared" si="5"/>
        <v>501</v>
      </c>
    </row>
    <row r="38" spans="2:18" x14ac:dyDescent="0.25">
      <c r="B38" s="25"/>
      <c r="C38" s="26">
        <f t="shared" si="0"/>
        <v>501</v>
      </c>
      <c r="E38" s="25"/>
      <c r="F38" s="26">
        <f t="shared" si="1"/>
        <v>501</v>
      </c>
      <c r="H38" s="25"/>
      <c r="I38" s="26">
        <f t="shared" si="2"/>
        <v>501</v>
      </c>
      <c r="J38" s="2"/>
      <c r="K38" s="25"/>
      <c r="L38" s="26">
        <f t="shared" si="3"/>
        <v>501</v>
      </c>
      <c r="N38" s="25"/>
      <c r="O38" s="26">
        <f t="shared" si="4"/>
        <v>501</v>
      </c>
      <c r="P38" s="2"/>
      <c r="Q38" s="25"/>
      <c r="R38" s="26">
        <f t="shared" si="5"/>
        <v>501</v>
      </c>
    </row>
    <row r="39" spans="2:18" x14ac:dyDescent="0.25">
      <c r="B39" s="25"/>
      <c r="C39" s="26">
        <f t="shared" si="0"/>
        <v>501</v>
      </c>
      <c r="E39" s="25"/>
      <c r="F39" s="26">
        <f t="shared" si="1"/>
        <v>501</v>
      </c>
      <c r="H39" s="25"/>
      <c r="I39" s="26">
        <f t="shared" si="2"/>
        <v>501</v>
      </c>
      <c r="J39" s="2"/>
      <c r="K39" s="25"/>
      <c r="L39" s="26">
        <f t="shared" si="3"/>
        <v>501</v>
      </c>
      <c r="N39" s="25"/>
      <c r="O39" s="26">
        <f t="shared" si="4"/>
        <v>501</v>
      </c>
      <c r="P39" s="2"/>
      <c r="Q39" s="25"/>
      <c r="R39" s="26">
        <f t="shared" si="5"/>
        <v>501</v>
      </c>
    </row>
    <row r="40" spans="2:18" x14ac:dyDescent="0.25">
      <c r="B40" s="25"/>
      <c r="C40" s="26">
        <f t="shared" si="0"/>
        <v>501</v>
      </c>
      <c r="E40" s="25"/>
      <c r="F40" s="26">
        <f t="shared" si="1"/>
        <v>501</v>
      </c>
      <c r="H40" s="25"/>
      <c r="I40" s="26">
        <f t="shared" si="2"/>
        <v>501</v>
      </c>
      <c r="J40" s="2"/>
      <c r="K40" s="25"/>
      <c r="L40" s="26">
        <f t="shared" si="3"/>
        <v>501</v>
      </c>
      <c r="N40" s="25"/>
      <c r="O40" s="26">
        <f t="shared" si="4"/>
        <v>501</v>
      </c>
      <c r="P40" s="2"/>
      <c r="Q40" s="25"/>
      <c r="R40" s="26">
        <f t="shared" si="5"/>
        <v>501</v>
      </c>
    </row>
    <row r="41" spans="2:18" x14ac:dyDescent="0.25">
      <c r="B41" s="25"/>
      <c r="C41" s="26">
        <f t="shared" si="0"/>
        <v>501</v>
      </c>
      <c r="E41" s="25"/>
      <c r="F41" s="26">
        <f t="shared" si="1"/>
        <v>501</v>
      </c>
      <c r="H41" s="25"/>
      <c r="I41" s="26">
        <f t="shared" si="2"/>
        <v>501</v>
      </c>
      <c r="J41" s="2"/>
      <c r="K41" s="25"/>
      <c r="L41" s="26">
        <f t="shared" si="3"/>
        <v>501</v>
      </c>
      <c r="N41" s="25"/>
      <c r="O41" s="26">
        <f t="shared" si="4"/>
        <v>501</v>
      </c>
      <c r="P41" s="2"/>
      <c r="Q41" s="25"/>
      <c r="R41" s="26">
        <f t="shared" si="5"/>
        <v>501</v>
      </c>
    </row>
    <row r="42" spans="2:18" x14ac:dyDescent="0.25">
      <c r="B42" s="25"/>
      <c r="C42" s="26">
        <f t="shared" si="0"/>
        <v>501</v>
      </c>
      <c r="E42" s="25"/>
      <c r="F42" s="26">
        <f t="shared" si="1"/>
        <v>501</v>
      </c>
      <c r="H42" s="25"/>
      <c r="I42" s="26">
        <f t="shared" si="2"/>
        <v>501</v>
      </c>
      <c r="J42" s="2"/>
      <c r="K42" s="25"/>
      <c r="L42" s="26">
        <f t="shared" si="3"/>
        <v>501</v>
      </c>
      <c r="N42" s="25"/>
      <c r="O42" s="26">
        <f t="shared" si="4"/>
        <v>501</v>
      </c>
      <c r="P42" s="2"/>
      <c r="Q42" s="25"/>
      <c r="R42" s="26">
        <f t="shared" si="5"/>
        <v>501</v>
      </c>
    </row>
  </sheetData>
  <sheetProtection selectLockedCells="1" selectUnlockedCells="1"/>
  <mergeCells count="15">
    <mergeCell ref="Q3:R3"/>
    <mergeCell ref="B1:F1"/>
    <mergeCell ref="H1:L1"/>
    <mergeCell ref="N1:R1"/>
    <mergeCell ref="B2:C2"/>
    <mergeCell ref="E2:F2"/>
    <mergeCell ref="H2:I2"/>
    <mergeCell ref="K2:L2"/>
    <mergeCell ref="N2:O2"/>
    <mergeCell ref="Q2:R2"/>
    <mergeCell ref="B3:C3"/>
    <mergeCell ref="E3:F3"/>
    <mergeCell ref="H3:I3"/>
    <mergeCell ref="K3:L3"/>
    <mergeCell ref="N3:O3"/>
  </mergeCells>
  <conditionalFormatting sqref="C6:C42 F6:F42 I6:I42 L6:L42 O6:O42 R6:R42">
    <cfRule type="cellIs" dxfId="17" priority="1" stopIfTrue="1" operator="lessThan">
      <formula>C5</formula>
    </cfRule>
  </conditionalFormatting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1"/>
  </sheetPr>
  <dimension ref="B1:R42"/>
  <sheetViews>
    <sheetView zoomScaleNormal="100" workbookViewId="0">
      <pane ySplit="4" topLeftCell="A5" activePane="bottomLeft" state="frozen"/>
      <selection activeCell="E4" sqref="E4"/>
      <selection pane="bottomLeft" activeCell="I38" sqref="I38"/>
    </sheetView>
  </sheetViews>
  <sheetFormatPr defaultRowHeight="13.2" x14ac:dyDescent="0.25"/>
  <cols>
    <col min="2" max="3" width="10.6640625" style="2" customWidth="1"/>
    <col min="4" max="4" width="5.6640625" style="2" customWidth="1"/>
    <col min="5" max="6" width="10.6640625" style="2" customWidth="1"/>
    <col min="8" max="9" width="10.6640625" customWidth="1"/>
    <col min="10" max="10" width="5.6640625" customWidth="1"/>
    <col min="11" max="12" width="10.6640625" customWidth="1"/>
    <col min="14" max="15" width="10.6640625" customWidth="1"/>
    <col min="16" max="16" width="5.6640625" customWidth="1"/>
    <col min="17" max="18" width="10.6640625" customWidth="1"/>
  </cols>
  <sheetData>
    <row r="1" spans="2:18" ht="30" x14ac:dyDescent="0.5">
      <c r="B1" s="59" t="s">
        <v>9</v>
      </c>
      <c r="C1" s="59"/>
      <c r="D1" s="59"/>
      <c r="E1" s="59"/>
      <c r="F1" s="59"/>
      <c r="H1" s="59" t="s">
        <v>10</v>
      </c>
      <c r="I1" s="59"/>
      <c r="J1" s="59"/>
      <c r="K1" s="59"/>
      <c r="L1" s="59"/>
      <c r="N1" s="59" t="s">
        <v>11</v>
      </c>
      <c r="O1" s="59"/>
      <c r="P1" s="59"/>
      <c r="Q1" s="59"/>
      <c r="R1" s="59"/>
    </row>
    <row r="2" spans="2:18" ht="30" x14ac:dyDescent="0.5">
      <c r="B2" s="59" t="s">
        <v>2</v>
      </c>
      <c r="C2" s="59"/>
      <c r="E2" s="59" t="s">
        <v>12</v>
      </c>
      <c r="F2" s="59"/>
      <c r="H2" s="59" t="s">
        <v>2</v>
      </c>
      <c r="I2" s="59"/>
      <c r="J2" s="2"/>
      <c r="K2" s="59" t="s">
        <v>12</v>
      </c>
      <c r="L2" s="59"/>
      <c r="N2" s="59" t="s">
        <v>2</v>
      </c>
      <c r="O2" s="59"/>
      <c r="P2" s="2"/>
      <c r="Q2" s="59" t="s">
        <v>12</v>
      </c>
      <c r="R2" s="59"/>
    </row>
    <row r="3" spans="2:18" s="3" customFormat="1" ht="47.25" customHeight="1" x14ac:dyDescent="0.3">
      <c r="B3" s="60"/>
      <c r="C3" s="60"/>
      <c r="D3" s="4"/>
      <c r="E3" s="58"/>
      <c r="F3" s="58"/>
      <c r="H3" s="60">
        <f>B3</f>
        <v>0</v>
      </c>
      <c r="I3" s="60"/>
      <c r="J3" s="4"/>
      <c r="K3" s="58">
        <f>E3</f>
        <v>0</v>
      </c>
      <c r="L3" s="58"/>
      <c r="N3" s="60">
        <f>B3</f>
        <v>0</v>
      </c>
      <c r="O3" s="60"/>
      <c r="P3" s="4"/>
      <c r="Q3" s="58">
        <f>E3</f>
        <v>0</v>
      </c>
      <c r="R3" s="58"/>
    </row>
    <row r="4" spans="2:18" x14ac:dyDescent="0.25">
      <c r="B4" s="5" t="s">
        <v>13</v>
      </c>
      <c r="C4" s="6" t="s">
        <v>14</v>
      </c>
      <c r="E4" s="5" t="s">
        <v>13</v>
      </c>
      <c r="F4" s="6" t="s">
        <v>14</v>
      </c>
      <c r="H4" s="5" t="s">
        <v>13</v>
      </c>
      <c r="I4" s="6" t="s">
        <v>14</v>
      </c>
      <c r="J4" s="2"/>
      <c r="K4" s="5" t="s">
        <v>13</v>
      </c>
      <c r="L4" s="6" t="s">
        <v>14</v>
      </c>
      <c r="N4" s="5" t="s">
        <v>13</v>
      </c>
      <c r="O4" s="6" t="s">
        <v>14</v>
      </c>
      <c r="P4" s="2"/>
      <c r="Q4" s="5" t="s">
        <v>13</v>
      </c>
      <c r="R4" s="6" t="s">
        <v>14</v>
      </c>
    </row>
    <row r="5" spans="2:18" x14ac:dyDescent="0.25">
      <c r="B5" s="23"/>
      <c r="C5" s="24">
        <v>501</v>
      </c>
      <c r="E5" s="23"/>
      <c r="F5" s="24">
        <f>C5</f>
        <v>501</v>
      </c>
      <c r="H5" s="23"/>
      <c r="I5" s="24">
        <f>C5</f>
        <v>501</v>
      </c>
      <c r="J5" s="2"/>
      <c r="K5" s="23"/>
      <c r="L5" s="24">
        <f>C5</f>
        <v>501</v>
      </c>
      <c r="N5" s="23"/>
      <c r="O5" s="24">
        <f>C5</f>
        <v>501</v>
      </c>
      <c r="P5" s="2"/>
      <c r="Q5" s="23"/>
      <c r="R5" s="24">
        <f>C5</f>
        <v>501</v>
      </c>
    </row>
    <row r="6" spans="2:18" x14ac:dyDescent="0.25">
      <c r="B6" s="25"/>
      <c r="C6" s="26">
        <f>C5-B6</f>
        <v>501</v>
      </c>
      <c r="E6" s="25"/>
      <c r="F6" s="26">
        <f>F5-E6</f>
        <v>501</v>
      </c>
      <c r="H6" s="25"/>
      <c r="I6" s="26">
        <f>I5-H6</f>
        <v>501</v>
      </c>
      <c r="J6" s="2"/>
      <c r="K6" s="25"/>
      <c r="L6" s="26">
        <f>L5-K6</f>
        <v>501</v>
      </c>
      <c r="N6" s="25"/>
      <c r="O6" s="26">
        <f>O5-N6</f>
        <v>501</v>
      </c>
      <c r="P6" s="2"/>
      <c r="Q6" s="25"/>
      <c r="R6" s="26">
        <f>R5-Q6</f>
        <v>501</v>
      </c>
    </row>
    <row r="7" spans="2:18" x14ac:dyDescent="0.25">
      <c r="B7" s="25"/>
      <c r="C7" s="26">
        <f t="shared" ref="C7:C42" si="0">C6-B7</f>
        <v>501</v>
      </c>
      <c r="E7" s="25"/>
      <c r="F7" s="26">
        <f t="shared" ref="F7:F42" si="1">F6-E7</f>
        <v>501</v>
      </c>
      <c r="H7" s="25"/>
      <c r="I7" s="26">
        <f t="shared" ref="I7:I42" si="2">I6-H7</f>
        <v>501</v>
      </c>
      <c r="J7" s="2"/>
      <c r="K7" s="25"/>
      <c r="L7" s="26">
        <f t="shared" ref="L7:L42" si="3">L6-K7</f>
        <v>501</v>
      </c>
      <c r="N7" s="25"/>
      <c r="O7" s="26">
        <f t="shared" ref="O7:O42" si="4">O6-N7</f>
        <v>501</v>
      </c>
      <c r="P7" s="2"/>
      <c r="Q7" s="25"/>
      <c r="R7" s="26">
        <f t="shared" ref="R7:R42" si="5">R6-Q7</f>
        <v>501</v>
      </c>
    </row>
    <row r="8" spans="2:18" x14ac:dyDescent="0.25">
      <c r="B8" s="25"/>
      <c r="C8" s="26">
        <f t="shared" si="0"/>
        <v>501</v>
      </c>
      <c r="E8" s="25"/>
      <c r="F8" s="26">
        <f t="shared" si="1"/>
        <v>501</v>
      </c>
      <c r="H8" s="25"/>
      <c r="I8" s="26">
        <f t="shared" si="2"/>
        <v>501</v>
      </c>
      <c r="J8" s="2"/>
      <c r="K8" s="25"/>
      <c r="L8" s="26">
        <f t="shared" si="3"/>
        <v>501</v>
      </c>
      <c r="N8" s="25"/>
      <c r="O8" s="26">
        <f t="shared" si="4"/>
        <v>501</v>
      </c>
      <c r="P8" s="2"/>
      <c r="Q8" s="25"/>
      <c r="R8" s="26">
        <f t="shared" si="5"/>
        <v>501</v>
      </c>
    </row>
    <row r="9" spans="2:18" x14ac:dyDescent="0.25">
      <c r="B9" s="25"/>
      <c r="C9" s="26">
        <f t="shared" si="0"/>
        <v>501</v>
      </c>
      <c r="E9" s="25"/>
      <c r="F9" s="26">
        <f t="shared" si="1"/>
        <v>501</v>
      </c>
      <c r="H9" s="25"/>
      <c r="I9" s="26">
        <f t="shared" si="2"/>
        <v>501</v>
      </c>
      <c r="J9" s="2"/>
      <c r="K9" s="25"/>
      <c r="L9" s="26">
        <f t="shared" si="3"/>
        <v>501</v>
      </c>
      <c r="N9" s="25"/>
      <c r="O9" s="26">
        <f t="shared" si="4"/>
        <v>501</v>
      </c>
      <c r="P9" s="2"/>
      <c r="Q9" s="25"/>
      <c r="R9" s="26">
        <f t="shared" si="5"/>
        <v>501</v>
      </c>
    </row>
    <row r="10" spans="2:18" x14ac:dyDescent="0.25">
      <c r="B10" s="25"/>
      <c r="C10" s="26">
        <f t="shared" si="0"/>
        <v>501</v>
      </c>
      <c r="E10" s="25"/>
      <c r="F10" s="26">
        <f t="shared" si="1"/>
        <v>501</v>
      </c>
      <c r="H10" s="25"/>
      <c r="I10" s="26">
        <f t="shared" si="2"/>
        <v>501</v>
      </c>
      <c r="J10" s="2"/>
      <c r="K10" s="25"/>
      <c r="L10" s="26">
        <f t="shared" si="3"/>
        <v>501</v>
      </c>
      <c r="N10" s="25"/>
      <c r="O10" s="26">
        <f t="shared" si="4"/>
        <v>501</v>
      </c>
      <c r="P10" s="2"/>
      <c r="Q10" s="25"/>
      <c r="R10" s="26">
        <f t="shared" si="5"/>
        <v>501</v>
      </c>
    </row>
    <row r="11" spans="2:18" x14ac:dyDescent="0.25">
      <c r="B11" s="25"/>
      <c r="C11" s="26">
        <f t="shared" si="0"/>
        <v>501</v>
      </c>
      <c r="E11" s="25"/>
      <c r="F11" s="26">
        <f t="shared" si="1"/>
        <v>501</v>
      </c>
      <c r="H11" s="25"/>
      <c r="I11" s="26">
        <f t="shared" si="2"/>
        <v>501</v>
      </c>
      <c r="J11" s="2"/>
      <c r="K11" s="25"/>
      <c r="L11" s="26">
        <f t="shared" si="3"/>
        <v>501</v>
      </c>
      <c r="N11" s="25"/>
      <c r="O11" s="26">
        <f t="shared" si="4"/>
        <v>501</v>
      </c>
      <c r="P11" s="2"/>
      <c r="Q11" s="25"/>
      <c r="R11" s="26">
        <f t="shared" si="5"/>
        <v>501</v>
      </c>
    </row>
    <row r="12" spans="2:18" x14ac:dyDescent="0.25">
      <c r="B12" s="25"/>
      <c r="C12" s="26">
        <f t="shared" si="0"/>
        <v>501</v>
      </c>
      <c r="E12" s="25"/>
      <c r="F12" s="26">
        <f t="shared" si="1"/>
        <v>501</v>
      </c>
      <c r="H12" s="25"/>
      <c r="I12" s="26">
        <f t="shared" si="2"/>
        <v>501</v>
      </c>
      <c r="J12" s="2"/>
      <c r="K12" s="25"/>
      <c r="L12" s="26">
        <f t="shared" si="3"/>
        <v>501</v>
      </c>
      <c r="N12" s="25"/>
      <c r="O12" s="26">
        <f t="shared" si="4"/>
        <v>501</v>
      </c>
      <c r="P12" s="2"/>
      <c r="Q12" s="25"/>
      <c r="R12" s="26">
        <f t="shared" si="5"/>
        <v>501</v>
      </c>
    </row>
    <row r="13" spans="2:18" x14ac:dyDescent="0.25">
      <c r="B13" s="25"/>
      <c r="C13" s="26">
        <f t="shared" si="0"/>
        <v>501</v>
      </c>
      <c r="E13" s="25"/>
      <c r="F13" s="26">
        <f t="shared" si="1"/>
        <v>501</v>
      </c>
      <c r="H13" s="25"/>
      <c r="I13" s="26">
        <f t="shared" si="2"/>
        <v>501</v>
      </c>
      <c r="J13" s="2"/>
      <c r="K13" s="25"/>
      <c r="L13" s="26">
        <f t="shared" si="3"/>
        <v>501</v>
      </c>
      <c r="N13" s="25"/>
      <c r="O13" s="26">
        <f t="shared" si="4"/>
        <v>501</v>
      </c>
      <c r="P13" s="2"/>
      <c r="Q13" s="25"/>
      <c r="R13" s="26">
        <f t="shared" si="5"/>
        <v>501</v>
      </c>
    </row>
    <row r="14" spans="2:18" x14ac:dyDescent="0.25">
      <c r="B14" s="25"/>
      <c r="C14" s="26">
        <f t="shared" si="0"/>
        <v>501</v>
      </c>
      <c r="E14" s="25"/>
      <c r="F14" s="26">
        <f t="shared" si="1"/>
        <v>501</v>
      </c>
      <c r="H14" s="25"/>
      <c r="I14" s="26">
        <f t="shared" si="2"/>
        <v>501</v>
      </c>
      <c r="J14" s="2"/>
      <c r="K14" s="25"/>
      <c r="L14" s="26">
        <f t="shared" si="3"/>
        <v>501</v>
      </c>
      <c r="N14" s="25"/>
      <c r="O14" s="26">
        <f t="shared" si="4"/>
        <v>501</v>
      </c>
      <c r="P14" s="2"/>
      <c r="Q14" s="25"/>
      <c r="R14" s="26">
        <f t="shared" si="5"/>
        <v>501</v>
      </c>
    </row>
    <row r="15" spans="2:18" x14ac:dyDescent="0.25">
      <c r="B15" s="25"/>
      <c r="C15" s="26">
        <f t="shared" si="0"/>
        <v>501</v>
      </c>
      <c r="E15" s="25"/>
      <c r="F15" s="26">
        <f t="shared" si="1"/>
        <v>501</v>
      </c>
      <c r="H15" s="25"/>
      <c r="I15" s="26">
        <f t="shared" si="2"/>
        <v>501</v>
      </c>
      <c r="J15" s="2"/>
      <c r="K15" s="25"/>
      <c r="L15" s="26">
        <f t="shared" si="3"/>
        <v>501</v>
      </c>
      <c r="N15" s="25"/>
      <c r="O15" s="26">
        <f t="shared" si="4"/>
        <v>501</v>
      </c>
      <c r="P15" s="2"/>
      <c r="Q15" s="25"/>
      <c r="R15" s="26">
        <f t="shared" si="5"/>
        <v>501</v>
      </c>
    </row>
    <row r="16" spans="2:18" x14ac:dyDescent="0.25">
      <c r="B16" s="25"/>
      <c r="C16" s="26">
        <f t="shared" si="0"/>
        <v>501</v>
      </c>
      <c r="E16" s="25"/>
      <c r="F16" s="26">
        <f t="shared" si="1"/>
        <v>501</v>
      </c>
      <c r="H16" s="25"/>
      <c r="I16" s="26">
        <f t="shared" si="2"/>
        <v>501</v>
      </c>
      <c r="J16" s="2"/>
      <c r="K16" s="25"/>
      <c r="L16" s="26">
        <f t="shared" si="3"/>
        <v>501</v>
      </c>
      <c r="N16" s="25"/>
      <c r="O16" s="26">
        <f t="shared" si="4"/>
        <v>501</v>
      </c>
      <c r="P16" s="2"/>
      <c r="Q16" s="25"/>
      <c r="R16" s="26">
        <f t="shared" si="5"/>
        <v>501</v>
      </c>
    </row>
    <row r="17" spans="2:18" x14ac:dyDescent="0.25">
      <c r="B17" s="25"/>
      <c r="C17" s="26">
        <f t="shared" si="0"/>
        <v>501</v>
      </c>
      <c r="E17" s="25"/>
      <c r="F17" s="26">
        <f t="shared" si="1"/>
        <v>501</v>
      </c>
      <c r="H17" s="25"/>
      <c r="I17" s="26">
        <f t="shared" si="2"/>
        <v>501</v>
      </c>
      <c r="J17" s="2"/>
      <c r="K17" s="25"/>
      <c r="L17" s="26">
        <f t="shared" si="3"/>
        <v>501</v>
      </c>
      <c r="N17" s="25"/>
      <c r="O17" s="26">
        <f t="shared" si="4"/>
        <v>501</v>
      </c>
      <c r="P17" s="2"/>
      <c r="Q17" s="25"/>
      <c r="R17" s="26">
        <f t="shared" si="5"/>
        <v>501</v>
      </c>
    </row>
    <row r="18" spans="2:18" x14ac:dyDescent="0.25">
      <c r="B18" s="25"/>
      <c r="C18" s="26">
        <f t="shared" si="0"/>
        <v>501</v>
      </c>
      <c r="E18" s="25"/>
      <c r="F18" s="26">
        <f t="shared" si="1"/>
        <v>501</v>
      </c>
      <c r="H18" s="25"/>
      <c r="I18" s="26">
        <f t="shared" si="2"/>
        <v>501</v>
      </c>
      <c r="J18" s="2"/>
      <c r="K18" s="25"/>
      <c r="L18" s="26">
        <f t="shared" si="3"/>
        <v>501</v>
      </c>
      <c r="N18" s="25"/>
      <c r="O18" s="26">
        <f t="shared" si="4"/>
        <v>501</v>
      </c>
      <c r="P18" s="2"/>
      <c r="Q18" s="25"/>
      <c r="R18" s="26">
        <f t="shared" si="5"/>
        <v>501</v>
      </c>
    </row>
    <row r="19" spans="2:18" x14ac:dyDescent="0.25">
      <c r="B19" s="25"/>
      <c r="C19" s="26">
        <f t="shared" si="0"/>
        <v>501</v>
      </c>
      <c r="E19" s="25"/>
      <c r="F19" s="26">
        <f t="shared" si="1"/>
        <v>501</v>
      </c>
      <c r="H19" s="25"/>
      <c r="I19" s="26">
        <f t="shared" si="2"/>
        <v>501</v>
      </c>
      <c r="J19" s="2"/>
      <c r="K19" s="25"/>
      <c r="L19" s="26">
        <f t="shared" si="3"/>
        <v>501</v>
      </c>
      <c r="N19" s="25"/>
      <c r="O19" s="26">
        <f t="shared" si="4"/>
        <v>501</v>
      </c>
      <c r="P19" s="2"/>
      <c r="Q19" s="25"/>
      <c r="R19" s="26">
        <f t="shared" si="5"/>
        <v>501</v>
      </c>
    </row>
    <row r="20" spans="2:18" x14ac:dyDescent="0.25">
      <c r="B20" s="25"/>
      <c r="C20" s="26">
        <f t="shared" si="0"/>
        <v>501</v>
      </c>
      <c r="E20" s="25"/>
      <c r="F20" s="26">
        <f t="shared" si="1"/>
        <v>501</v>
      </c>
      <c r="H20" s="25"/>
      <c r="I20" s="26">
        <f t="shared" si="2"/>
        <v>501</v>
      </c>
      <c r="J20" s="2"/>
      <c r="K20" s="25"/>
      <c r="L20" s="26">
        <f t="shared" si="3"/>
        <v>501</v>
      </c>
      <c r="N20" s="25"/>
      <c r="O20" s="26">
        <f t="shared" si="4"/>
        <v>501</v>
      </c>
      <c r="P20" s="2"/>
      <c r="Q20" s="25"/>
      <c r="R20" s="26">
        <f t="shared" si="5"/>
        <v>501</v>
      </c>
    </row>
    <row r="21" spans="2:18" x14ac:dyDescent="0.25">
      <c r="B21" s="25"/>
      <c r="C21" s="26">
        <f t="shared" si="0"/>
        <v>501</v>
      </c>
      <c r="E21" s="25"/>
      <c r="F21" s="26">
        <f t="shared" si="1"/>
        <v>501</v>
      </c>
      <c r="H21" s="25"/>
      <c r="I21" s="26">
        <f t="shared" si="2"/>
        <v>501</v>
      </c>
      <c r="J21" s="2"/>
      <c r="K21" s="25"/>
      <c r="L21" s="26">
        <f t="shared" si="3"/>
        <v>501</v>
      </c>
      <c r="N21" s="25"/>
      <c r="O21" s="26">
        <f t="shared" si="4"/>
        <v>501</v>
      </c>
      <c r="P21" s="2"/>
      <c r="Q21" s="25"/>
      <c r="R21" s="26">
        <f t="shared" si="5"/>
        <v>501</v>
      </c>
    </row>
    <row r="22" spans="2:18" x14ac:dyDescent="0.25">
      <c r="B22" s="25"/>
      <c r="C22" s="26">
        <f t="shared" si="0"/>
        <v>501</v>
      </c>
      <c r="E22" s="25"/>
      <c r="F22" s="26">
        <f t="shared" si="1"/>
        <v>501</v>
      </c>
      <c r="H22" s="25"/>
      <c r="I22" s="26">
        <f t="shared" si="2"/>
        <v>501</v>
      </c>
      <c r="J22" s="2"/>
      <c r="K22" s="25"/>
      <c r="L22" s="26">
        <f t="shared" si="3"/>
        <v>501</v>
      </c>
      <c r="N22" s="25"/>
      <c r="O22" s="26">
        <f t="shared" si="4"/>
        <v>501</v>
      </c>
      <c r="P22" s="2"/>
      <c r="Q22" s="25"/>
      <c r="R22" s="26">
        <f t="shared" si="5"/>
        <v>501</v>
      </c>
    </row>
    <row r="23" spans="2:18" x14ac:dyDescent="0.25">
      <c r="B23" s="25"/>
      <c r="C23" s="26">
        <f t="shared" si="0"/>
        <v>501</v>
      </c>
      <c r="E23" s="25"/>
      <c r="F23" s="26">
        <f t="shared" si="1"/>
        <v>501</v>
      </c>
      <c r="H23" s="25"/>
      <c r="I23" s="26">
        <f t="shared" si="2"/>
        <v>501</v>
      </c>
      <c r="J23" s="2"/>
      <c r="K23" s="25"/>
      <c r="L23" s="26">
        <f t="shared" si="3"/>
        <v>501</v>
      </c>
      <c r="N23" s="25"/>
      <c r="O23" s="26">
        <f t="shared" si="4"/>
        <v>501</v>
      </c>
      <c r="P23" s="2"/>
      <c r="Q23" s="25"/>
      <c r="R23" s="26">
        <f t="shared" si="5"/>
        <v>501</v>
      </c>
    </row>
    <row r="24" spans="2:18" x14ac:dyDescent="0.25">
      <c r="B24" s="25"/>
      <c r="C24" s="26">
        <f t="shared" si="0"/>
        <v>501</v>
      </c>
      <c r="E24" s="25"/>
      <c r="F24" s="26">
        <f t="shared" si="1"/>
        <v>501</v>
      </c>
      <c r="H24" s="25"/>
      <c r="I24" s="26">
        <f t="shared" si="2"/>
        <v>501</v>
      </c>
      <c r="J24" s="2"/>
      <c r="K24" s="25"/>
      <c r="L24" s="26">
        <f t="shared" si="3"/>
        <v>501</v>
      </c>
      <c r="N24" s="25"/>
      <c r="O24" s="26">
        <f t="shared" si="4"/>
        <v>501</v>
      </c>
      <c r="P24" s="2"/>
      <c r="Q24" s="25"/>
      <c r="R24" s="26">
        <f t="shared" si="5"/>
        <v>501</v>
      </c>
    </row>
    <row r="25" spans="2:18" x14ac:dyDescent="0.25">
      <c r="B25" s="25"/>
      <c r="C25" s="26">
        <f t="shared" si="0"/>
        <v>501</v>
      </c>
      <c r="E25" s="25"/>
      <c r="F25" s="26">
        <f t="shared" si="1"/>
        <v>501</v>
      </c>
      <c r="H25" s="25"/>
      <c r="I25" s="26">
        <f t="shared" si="2"/>
        <v>501</v>
      </c>
      <c r="J25" s="2"/>
      <c r="K25" s="25"/>
      <c r="L25" s="26">
        <f t="shared" si="3"/>
        <v>501</v>
      </c>
      <c r="N25" s="25"/>
      <c r="O25" s="26">
        <f t="shared" si="4"/>
        <v>501</v>
      </c>
      <c r="P25" s="2"/>
      <c r="Q25" s="25"/>
      <c r="R25" s="26">
        <f t="shared" si="5"/>
        <v>501</v>
      </c>
    </row>
    <row r="26" spans="2:18" x14ac:dyDescent="0.25">
      <c r="B26" s="25"/>
      <c r="C26" s="26">
        <f t="shared" si="0"/>
        <v>501</v>
      </c>
      <c r="E26" s="25"/>
      <c r="F26" s="26">
        <f t="shared" si="1"/>
        <v>501</v>
      </c>
      <c r="H26" s="25"/>
      <c r="I26" s="26">
        <f t="shared" si="2"/>
        <v>501</v>
      </c>
      <c r="J26" s="2"/>
      <c r="K26" s="25"/>
      <c r="L26" s="26">
        <f t="shared" si="3"/>
        <v>501</v>
      </c>
      <c r="N26" s="25"/>
      <c r="O26" s="26">
        <f t="shared" si="4"/>
        <v>501</v>
      </c>
      <c r="P26" s="2"/>
      <c r="Q26" s="25"/>
      <c r="R26" s="26">
        <f t="shared" si="5"/>
        <v>501</v>
      </c>
    </row>
    <row r="27" spans="2:18" x14ac:dyDescent="0.25">
      <c r="B27" s="25"/>
      <c r="C27" s="26">
        <f t="shared" si="0"/>
        <v>501</v>
      </c>
      <c r="E27" s="25"/>
      <c r="F27" s="26">
        <f t="shared" si="1"/>
        <v>501</v>
      </c>
      <c r="H27" s="25"/>
      <c r="I27" s="26">
        <f t="shared" si="2"/>
        <v>501</v>
      </c>
      <c r="J27" s="2"/>
      <c r="K27" s="25"/>
      <c r="L27" s="26">
        <f t="shared" si="3"/>
        <v>501</v>
      </c>
      <c r="N27" s="25"/>
      <c r="O27" s="26">
        <f t="shared" si="4"/>
        <v>501</v>
      </c>
      <c r="P27" s="2"/>
      <c r="Q27" s="25"/>
      <c r="R27" s="26">
        <f t="shared" si="5"/>
        <v>501</v>
      </c>
    </row>
    <row r="28" spans="2:18" x14ac:dyDescent="0.25">
      <c r="B28" s="25"/>
      <c r="C28" s="26">
        <f t="shared" si="0"/>
        <v>501</v>
      </c>
      <c r="E28" s="25"/>
      <c r="F28" s="26">
        <f t="shared" si="1"/>
        <v>501</v>
      </c>
      <c r="H28" s="25"/>
      <c r="I28" s="26">
        <f t="shared" si="2"/>
        <v>501</v>
      </c>
      <c r="J28" s="2"/>
      <c r="K28" s="25"/>
      <c r="L28" s="26">
        <f t="shared" si="3"/>
        <v>501</v>
      </c>
      <c r="N28" s="25"/>
      <c r="O28" s="26">
        <f t="shared" si="4"/>
        <v>501</v>
      </c>
      <c r="P28" s="2"/>
      <c r="Q28" s="25"/>
      <c r="R28" s="26">
        <f t="shared" si="5"/>
        <v>501</v>
      </c>
    </row>
    <row r="29" spans="2:18" x14ac:dyDescent="0.25">
      <c r="B29" s="25"/>
      <c r="C29" s="26">
        <f t="shared" si="0"/>
        <v>501</v>
      </c>
      <c r="E29" s="25"/>
      <c r="F29" s="26">
        <f t="shared" si="1"/>
        <v>501</v>
      </c>
      <c r="H29" s="25"/>
      <c r="I29" s="26">
        <f t="shared" si="2"/>
        <v>501</v>
      </c>
      <c r="J29" s="2"/>
      <c r="K29" s="25"/>
      <c r="L29" s="26">
        <f t="shared" si="3"/>
        <v>501</v>
      </c>
      <c r="N29" s="25"/>
      <c r="O29" s="26">
        <f t="shared" si="4"/>
        <v>501</v>
      </c>
      <c r="P29" s="2"/>
      <c r="Q29" s="25"/>
      <c r="R29" s="26">
        <f t="shared" si="5"/>
        <v>501</v>
      </c>
    </row>
    <row r="30" spans="2:18" x14ac:dyDescent="0.25">
      <c r="B30" s="25"/>
      <c r="C30" s="26">
        <f t="shared" si="0"/>
        <v>501</v>
      </c>
      <c r="E30" s="25"/>
      <c r="F30" s="26">
        <f t="shared" si="1"/>
        <v>501</v>
      </c>
      <c r="H30" s="25"/>
      <c r="I30" s="26">
        <f t="shared" si="2"/>
        <v>501</v>
      </c>
      <c r="J30" s="2"/>
      <c r="K30" s="25"/>
      <c r="L30" s="26">
        <f t="shared" si="3"/>
        <v>501</v>
      </c>
      <c r="N30" s="25"/>
      <c r="O30" s="26">
        <f t="shared" si="4"/>
        <v>501</v>
      </c>
      <c r="P30" s="2"/>
      <c r="Q30" s="25"/>
      <c r="R30" s="26">
        <f t="shared" si="5"/>
        <v>501</v>
      </c>
    </row>
    <row r="31" spans="2:18" x14ac:dyDescent="0.25">
      <c r="B31" s="25"/>
      <c r="C31" s="26">
        <f t="shared" si="0"/>
        <v>501</v>
      </c>
      <c r="E31" s="25"/>
      <c r="F31" s="26">
        <f t="shared" si="1"/>
        <v>501</v>
      </c>
      <c r="H31" s="25"/>
      <c r="I31" s="26">
        <f t="shared" si="2"/>
        <v>501</v>
      </c>
      <c r="J31" s="2"/>
      <c r="K31" s="25"/>
      <c r="L31" s="26">
        <f t="shared" si="3"/>
        <v>501</v>
      </c>
      <c r="N31" s="25"/>
      <c r="O31" s="26">
        <f t="shared" si="4"/>
        <v>501</v>
      </c>
      <c r="P31" s="2"/>
      <c r="Q31" s="25"/>
      <c r="R31" s="26">
        <f t="shared" si="5"/>
        <v>501</v>
      </c>
    </row>
    <row r="32" spans="2:18" x14ac:dyDescent="0.25">
      <c r="B32" s="25"/>
      <c r="C32" s="26">
        <f t="shared" si="0"/>
        <v>501</v>
      </c>
      <c r="E32" s="25"/>
      <c r="F32" s="26">
        <f t="shared" si="1"/>
        <v>501</v>
      </c>
      <c r="H32" s="25"/>
      <c r="I32" s="26">
        <f t="shared" si="2"/>
        <v>501</v>
      </c>
      <c r="J32" s="2"/>
      <c r="K32" s="25"/>
      <c r="L32" s="26">
        <f t="shared" si="3"/>
        <v>501</v>
      </c>
      <c r="N32" s="25"/>
      <c r="O32" s="26">
        <f t="shared" si="4"/>
        <v>501</v>
      </c>
      <c r="P32" s="2"/>
      <c r="Q32" s="25"/>
      <c r="R32" s="26">
        <f t="shared" si="5"/>
        <v>501</v>
      </c>
    </row>
    <row r="33" spans="2:18" x14ac:dyDescent="0.25">
      <c r="B33" s="25"/>
      <c r="C33" s="26">
        <f t="shared" si="0"/>
        <v>501</v>
      </c>
      <c r="E33" s="25"/>
      <c r="F33" s="26">
        <f t="shared" si="1"/>
        <v>501</v>
      </c>
      <c r="H33" s="25"/>
      <c r="I33" s="26">
        <f t="shared" si="2"/>
        <v>501</v>
      </c>
      <c r="J33" s="2"/>
      <c r="K33" s="25"/>
      <c r="L33" s="26">
        <f t="shared" si="3"/>
        <v>501</v>
      </c>
      <c r="N33" s="25"/>
      <c r="O33" s="26">
        <f t="shared" si="4"/>
        <v>501</v>
      </c>
      <c r="P33" s="2"/>
      <c r="Q33" s="25"/>
      <c r="R33" s="26">
        <f t="shared" si="5"/>
        <v>501</v>
      </c>
    </row>
    <row r="34" spans="2:18" x14ac:dyDescent="0.25">
      <c r="B34" s="25"/>
      <c r="C34" s="26">
        <f t="shared" si="0"/>
        <v>501</v>
      </c>
      <c r="E34" s="25"/>
      <c r="F34" s="26">
        <f t="shared" si="1"/>
        <v>501</v>
      </c>
      <c r="H34" s="25"/>
      <c r="I34" s="26">
        <f t="shared" si="2"/>
        <v>501</v>
      </c>
      <c r="J34" s="2"/>
      <c r="K34" s="25"/>
      <c r="L34" s="26">
        <f t="shared" si="3"/>
        <v>501</v>
      </c>
      <c r="N34" s="25"/>
      <c r="O34" s="26">
        <f t="shared" si="4"/>
        <v>501</v>
      </c>
      <c r="P34" s="2"/>
      <c r="Q34" s="25"/>
      <c r="R34" s="26">
        <f t="shared" si="5"/>
        <v>501</v>
      </c>
    </row>
    <row r="35" spans="2:18" x14ac:dyDescent="0.25">
      <c r="B35" s="25"/>
      <c r="C35" s="26">
        <f t="shared" si="0"/>
        <v>501</v>
      </c>
      <c r="E35" s="25"/>
      <c r="F35" s="26">
        <f t="shared" si="1"/>
        <v>501</v>
      </c>
      <c r="H35" s="25"/>
      <c r="I35" s="26">
        <f t="shared" si="2"/>
        <v>501</v>
      </c>
      <c r="J35" s="2"/>
      <c r="K35" s="25"/>
      <c r="L35" s="26">
        <f t="shared" si="3"/>
        <v>501</v>
      </c>
      <c r="N35" s="25"/>
      <c r="O35" s="26">
        <f t="shared" si="4"/>
        <v>501</v>
      </c>
      <c r="P35" s="2"/>
      <c r="Q35" s="25"/>
      <c r="R35" s="26">
        <f t="shared" si="5"/>
        <v>501</v>
      </c>
    </row>
    <row r="36" spans="2:18" x14ac:dyDescent="0.25">
      <c r="B36" s="25"/>
      <c r="C36" s="26">
        <f t="shared" si="0"/>
        <v>501</v>
      </c>
      <c r="E36" s="25"/>
      <c r="F36" s="26">
        <f t="shared" si="1"/>
        <v>501</v>
      </c>
      <c r="H36" s="25"/>
      <c r="I36" s="26">
        <f t="shared" si="2"/>
        <v>501</v>
      </c>
      <c r="J36" s="2"/>
      <c r="K36" s="25"/>
      <c r="L36" s="26">
        <f t="shared" si="3"/>
        <v>501</v>
      </c>
      <c r="N36" s="25"/>
      <c r="O36" s="26">
        <f t="shared" si="4"/>
        <v>501</v>
      </c>
      <c r="P36" s="2"/>
      <c r="Q36" s="25"/>
      <c r="R36" s="26">
        <f t="shared" si="5"/>
        <v>501</v>
      </c>
    </row>
    <row r="37" spans="2:18" x14ac:dyDescent="0.25">
      <c r="B37" s="25"/>
      <c r="C37" s="26">
        <f t="shared" si="0"/>
        <v>501</v>
      </c>
      <c r="E37" s="25"/>
      <c r="F37" s="26">
        <f t="shared" si="1"/>
        <v>501</v>
      </c>
      <c r="H37" s="25"/>
      <c r="I37" s="26">
        <f t="shared" si="2"/>
        <v>501</v>
      </c>
      <c r="J37" s="2"/>
      <c r="K37" s="25"/>
      <c r="L37" s="26">
        <f t="shared" si="3"/>
        <v>501</v>
      </c>
      <c r="N37" s="25"/>
      <c r="O37" s="26">
        <f t="shared" si="4"/>
        <v>501</v>
      </c>
      <c r="P37" s="2"/>
      <c r="Q37" s="25"/>
      <c r="R37" s="26">
        <f t="shared" si="5"/>
        <v>501</v>
      </c>
    </row>
    <row r="38" spans="2:18" x14ac:dyDescent="0.25">
      <c r="B38" s="25"/>
      <c r="C38" s="26">
        <f t="shared" si="0"/>
        <v>501</v>
      </c>
      <c r="E38" s="25"/>
      <c r="F38" s="26">
        <f t="shared" si="1"/>
        <v>501</v>
      </c>
      <c r="H38" s="25"/>
      <c r="I38" s="26">
        <f t="shared" si="2"/>
        <v>501</v>
      </c>
      <c r="J38" s="2"/>
      <c r="K38" s="25"/>
      <c r="L38" s="26">
        <f t="shared" si="3"/>
        <v>501</v>
      </c>
      <c r="N38" s="25"/>
      <c r="O38" s="26">
        <f t="shared" si="4"/>
        <v>501</v>
      </c>
      <c r="P38" s="2"/>
      <c r="Q38" s="25"/>
      <c r="R38" s="26">
        <f t="shared" si="5"/>
        <v>501</v>
      </c>
    </row>
    <row r="39" spans="2:18" x14ac:dyDescent="0.25">
      <c r="B39" s="25"/>
      <c r="C39" s="26">
        <f t="shared" si="0"/>
        <v>501</v>
      </c>
      <c r="E39" s="25"/>
      <c r="F39" s="26">
        <f t="shared" si="1"/>
        <v>501</v>
      </c>
      <c r="H39" s="25"/>
      <c r="I39" s="26">
        <f t="shared" si="2"/>
        <v>501</v>
      </c>
      <c r="J39" s="2"/>
      <c r="K39" s="25"/>
      <c r="L39" s="26">
        <f t="shared" si="3"/>
        <v>501</v>
      </c>
      <c r="N39" s="25"/>
      <c r="O39" s="26">
        <f t="shared" si="4"/>
        <v>501</v>
      </c>
      <c r="P39" s="2"/>
      <c r="Q39" s="25"/>
      <c r="R39" s="26">
        <f t="shared" si="5"/>
        <v>501</v>
      </c>
    </row>
    <row r="40" spans="2:18" x14ac:dyDescent="0.25">
      <c r="B40" s="25"/>
      <c r="C40" s="26">
        <f t="shared" si="0"/>
        <v>501</v>
      </c>
      <c r="E40" s="25"/>
      <c r="F40" s="26">
        <f t="shared" si="1"/>
        <v>501</v>
      </c>
      <c r="H40" s="25"/>
      <c r="I40" s="26">
        <f t="shared" si="2"/>
        <v>501</v>
      </c>
      <c r="J40" s="2"/>
      <c r="K40" s="25"/>
      <c r="L40" s="26">
        <f t="shared" si="3"/>
        <v>501</v>
      </c>
      <c r="N40" s="25"/>
      <c r="O40" s="26">
        <f t="shared" si="4"/>
        <v>501</v>
      </c>
      <c r="P40" s="2"/>
      <c r="Q40" s="25"/>
      <c r="R40" s="26">
        <f t="shared" si="5"/>
        <v>501</v>
      </c>
    </row>
    <row r="41" spans="2:18" x14ac:dyDescent="0.25">
      <c r="B41" s="25"/>
      <c r="C41" s="26">
        <f t="shared" si="0"/>
        <v>501</v>
      </c>
      <c r="E41" s="25"/>
      <c r="F41" s="26">
        <f t="shared" si="1"/>
        <v>501</v>
      </c>
      <c r="H41" s="25"/>
      <c r="I41" s="26">
        <f t="shared" si="2"/>
        <v>501</v>
      </c>
      <c r="J41" s="2"/>
      <c r="K41" s="25"/>
      <c r="L41" s="26">
        <f t="shared" si="3"/>
        <v>501</v>
      </c>
      <c r="N41" s="25"/>
      <c r="O41" s="26">
        <f t="shared" si="4"/>
        <v>501</v>
      </c>
      <c r="P41" s="2"/>
      <c r="Q41" s="25"/>
      <c r="R41" s="26">
        <f t="shared" si="5"/>
        <v>501</v>
      </c>
    </row>
    <row r="42" spans="2:18" x14ac:dyDescent="0.25">
      <c r="B42" s="25"/>
      <c r="C42" s="26">
        <f t="shared" si="0"/>
        <v>501</v>
      </c>
      <c r="E42" s="25"/>
      <c r="F42" s="26">
        <f t="shared" si="1"/>
        <v>501</v>
      </c>
      <c r="H42" s="25"/>
      <c r="I42" s="26">
        <f t="shared" si="2"/>
        <v>501</v>
      </c>
      <c r="J42" s="2"/>
      <c r="K42" s="25"/>
      <c r="L42" s="26">
        <f t="shared" si="3"/>
        <v>501</v>
      </c>
      <c r="N42" s="25"/>
      <c r="O42" s="26">
        <f t="shared" si="4"/>
        <v>501</v>
      </c>
      <c r="P42" s="2"/>
      <c r="Q42" s="25"/>
      <c r="R42" s="26">
        <f t="shared" si="5"/>
        <v>501</v>
      </c>
    </row>
  </sheetData>
  <sheetProtection selectLockedCells="1" selectUnlockedCells="1"/>
  <mergeCells count="15">
    <mergeCell ref="Q3:R3"/>
    <mergeCell ref="B1:F1"/>
    <mergeCell ref="H1:L1"/>
    <mergeCell ref="N1:R1"/>
    <mergeCell ref="B2:C2"/>
    <mergeCell ref="E2:F2"/>
    <mergeCell ref="H2:I2"/>
    <mergeCell ref="K2:L2"/>
    <mergeCell ref="N2:O2"/>
    <mergeCell ref="Q2:R2"/>
    <mergeCell ref="B3:C3"/>
    <mergeCell ref="E3:F3"/>
    <mergeCell ref="H3:I3"/>
    <mergeCell ref="K3:L3"/>
    <mergeCell ref="N3:O3"/>
  </mergeCells>
  <conditionalFormatting sqref="C6:C42 F6:F42 I6:I42 L6:L42 O6:O42 R6:R42">
    <cfRule type="cellIs" dxfId="16" priority="1" stopIfTrue="1" operator="lessThan">
      <formula>C5</formula>
    </cfRule>
  </conditionalFormatting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1"/>
  </sheetPr>
  <dimension ref="B1:R42"/>
  <sheetViews>
    <sheetView zoomScaleNormal="100" workbookViewId="0">
      <pane ySplit="4" topLeftCell="A5" activePane="bottomLeft" state="frozen"/>
      <selection activeCell="I38" sqref="I38"/>
      <selection pane="bottomLeft" activeCell="I38" sqref="I38"/>
    </sheetView>
  </sheetViews>
  <sheetFormatPr defaultRowHeight="13.2" x14ac:dyDescent="0.25"/>
  <cols>
    <col min="2" max="3" width="10.6640625" style="2" customWidth="1"/>
    <col min="4" max="4" width="5.6640625" style="2" customWidth="1"/>
    <col min="5" max="6" width="10.6640625" style="2" customWidth="1"/>
    <col min="8" max="9" width="10.6640625" customWidth="1"/>
    <col min="10" max="10" width="5.6640625" customWidth="1"/>
    <col min="11" max="12" width="10.6640625" customWidth="1"/>
    <col min="14" max="15" width="10.6640625" customWidth="1"/>
    <col min="16" max="16" width="5.6640625" customWidth="1"/>
    <col min="17" max="18" width="10.6640625" customWidth="1"/>
  </cols>
  <sheetData>
    <row r="1" spans="2:18" ht="30" x14ac:dyDescent="0.5">
      <c r="B1" s="59" t="s">
        <v>9</v>
      </c>
      <c r="C1" s="59"/>
      <c r="D1" s="59"/>
      <c r="E1" s="59"/>
      <c r="F1" s="59"/>
      <c r="H1" s="59" t="s">
        <v>10</v>
      </c>
      <c r="I1" s="59"/>
      <c r="J1" s="59"/>
      <c r="K1" s="59"/>
      <c r="L1" s="59"/>
      <c r="N1" s="59" t="s">
        <v>11</v>
      </c>
      <c r="O1" s="59"/>
      <c r="P1" s="59"/>
      <c r="Q1" s="59"/>
      <c r="R1" s="59"/>
    </row>
    <row r="2" spans="2:18" ht="30" x14ac:dyDescent="0.5">
      <c r="B2" s="59" t="s">
        <v>2</v>
      </c>
      <c r="C2" s="59"/>
      <c r="E2" s="59" t="s">
        <v>12</v>
      </c>
      <c r="F2" s="59"/>
      <c r="H2" s="59" t="s">
        <v>2</v>
      </c>
      <c r="I2" s="59"/>
      <c r="J2" s="2"/>
      <c r="K2" s="59" t="s">
        <v>12</v>
      </c>
      <c r="L2" s="59"/>
      <c r="N2" s="59" t="s">
        <v>2</v>
      </c>
      <c r="O2" s="59"/>
      <c r="P2" s="2"/>
      <c r="Q2" s="59" t="s">
        <v>12</v>
      </c>
      <c r="R2" s="59"/>
    </row>
    <row r="3" spans="2:18" s="3" customFormat="1" ht="47.25" customHeight="1" x14ac:dyDescent="0.3">
      <c r="B3" s="60"/>
      <c r="C3" s="60"/>
      <c r="D3" s="4"/>
      <c r="E3" s="58"/>
      <c r="F3" s="58"/>
      <c r="H3" s="60">
        <f>B3</f>
        <v>0</v>
      </c>
      <c r="I3" s="60"/>
      <c r="J3" s="4"/>
      <c r="K3" s="58">
        <f>E3</f>
        <v>0</v>
      </c>
      <c r="L3" s="58"/>
      <c r="N3" s="60">
        <f>B3</f>
        <v>0</v>
      </c>
      <c r="O3" s="60"/>
      <c r="P3" s="4"/>
      <c r="Q3" s="58">
        <f>E3</f>
        <v>0</v>
      </c>
      <c r="R3" s="58"/>
    </row>
    <row r="4" spans="2:18" x14ac:dyDescent="0.25">
      <c r="B4" s="5" t="s">
        <v>13</v>
      </c>
      <c r="C4" s="6" t="s">
        <v>14</v>
      </c>
      <c r="E4" s="5" t="s">
        <v>13</v>
      </c>
      <c r="F4" s="6" t="s">
        <v>14</v>
      </c>
      <c r="H4" s="5" t="s">
        <v>13</v>
      </c>
      <c r="I4" s="6" t="s">
        <v>14</v>
      </c>
      <c r="J4" s="2"/>
      <c r="K4" s="5" t="s">
        <v>13</v>
      </c>
      <c r="L4" s="6" t="s">
        <v>14</v>
      </c>
      <c r="N4" s="5" t="s">
        <v>13</v>
      </c>
      <c r="O4" s="6" t="s">
        <v>14</v>
      </c>
      <c r="P4" s="2"/>
      <c r="Q4" s="5" t="s">
        <v>13</v>
      </c>
      <c r="R4" s="6" t="s">
        <v>14</v>
      </c>
    </row>
    <row r="5" spans="2:18" x14ac:dyDescent="0.25">
      <c r="B5" s="7"/>
      <c r="C5" s="8">
        <v>501</v>
      </c>
      <c r="E5" s="7"/>
      <c r="F5" s="8">
        <v>501</v>
      </c>
      <c r="H5" s="7"/>
      <c r="I5" s="8">
        <v>501</v>
      </c>
      <c r="J5" s="2"/>
      <c r="K5" s="7"/>
      <c r="L5" s="8">
        <v>501</v>
      </c>
      <c r="N5" s="7"/>
      <c r="O5" s="8">
        <v>501</v>
      </c>
      <c r="P5" s="2"/>
      <c r="Q5" s="7"/>
      <c r="R5" s="8">
        <v>501</v>
      </c>
    </row>
    <row r="6" spans="2:18" x14ac:dyDescent="0.25">
      <c r="B6" s="9"/>
      <c r="C6" s="10">
        <f t="shared" ref="C6:C42" si="0">C5-B6</f>
        <v>501</v>
      </c>
      <c r="E6" s="9"/>
      <c r="F6" s="10">
        <f t="shared" ref="F6:F42" si="1">F5-E6</f>
        <v>501</v>
      </c>
      <c r="H6" s="9"/>
      <c r="I6" s="10">
        <f t="shared" ref="I6:I42" si="2">I5-H6</f>
        <v>501</v>
      </c>
      <c r="J6" s="2"/>
      <c r="K6" s="9"/>
      <c r="L6" s="10">
        <f t="shared" ref="L6:L42" si="3">L5-K6</f>
        <v>501</v>
      </c>
      <c r="N6" s="9"/>
      <c r="O6" s="10">
        <f t="shared" ref="O6:O42" si="4">O5-N6</f>
        <v>501</v>
      </c>
      <c r="P6" s="2"/>
      <c r="Q6" s="9"/>
      <c r="R6" s="10">
        <f t="shared" ref="R6:R42" si="5">R5-Q6</f>
        <v>501</v>
      </c>
    </row>
    <row r="7" spans="2:18" x14ac:dyDescent="0.25">
      <c r="B7" s="9"/>
      <c r="C7" s="10">
        <f t="shared" si="0"/>
        <v>501</v>
      </c>
      <c r="E7" s="9"/>
      <c r="F7" s="10">
        <f t="shared" si="1"/>
        <v>501</v>
      </c>
      <c r="H7" s="9"/>
      <c r="I7" s="10">
        <f t="shared" si="2"/>
        <v>501</v>
      </c>
      <c r="J7" s="2"/>
      <c r="K7" s="9"/>
      <c r="L7" s="10">
        <f t="shared" si="3"/>
        <v>501</v>
      </c>
      <c r="N7" s="9"/>
      <c r="O7" s="10">
        <f t="shared" si="4"/>
        <v>501</v>
      </c>
      <c r="P7" s="2"/>
      <c r="Q7" s="9"/>
      <c r="R7" s="10">
        <f t="shared" si="5"/>
        <v>501</v>
      </c>
    </row>
    <row r="8" spans="2:18" x14ac:dyDescent="0.25">
      <c r="B8" s="9"/>
      <c r="C8" s="10">
        <f t="shared" si="0"/>
        <v>501</v>
      </c>
      <c r="E8" s="9"/>
      <c r="F8" s="10">
        <f t="shared" si="1"/>
        <v>501</v>
      </c>
      <c r="H8" s="9"/>
      <c r="I8" s="10">
        <f t="shared" si="2"/>
        <v>501</v>
      </c>
      <c r="J8" s="2"/>
      <c r="K8" s="9"/>
      <c r="L8" s="10">
        <f t="shared" si="3"/>
        <v>501</v>
      </c>
      <c r="N8" s="9"/>
      <c r="O8" s="10">
        <f t="shared" si="4"/>
        <v>501</v>
      </c>
      <c r="P8" s="2"/>
      <c r="Q8" s="9"/>
      <c r="R8" s="10">
        <f t="shared" si="5"/>
        <v>501</v>
      </c>
    </row>
    <row r="9" spans="2:18" x14ac:dyDescent="0.25">
      <c r="B9" s="9"/>
      <c r="C9" s="10">
        <f t="shared" si="0"/>
        <v>501</v>
      </c>
      <c r="E9" s="9"/>
      <c r="F9" s="10">
        <f t="shared" si="1"/>
        <v>501</v>
      </c>
      <c r="H9" s="9"/>
      <c r="I9" s="10">
        <f t="shared" si="2"/>
        <v>501</v>
      </c>
      <c r="J9" s="2"/>
      <c r="K9" s="9"/>
      <c r="L9" s="10">
        <f t="shared" si="3"/>
        <v>501</v>
      </c>
      <c r="N9" s="9"/>
      <c r="O9" s="10">
        <f t="shared" si="4"/>
        <v>501</v>
      </c>
      <c r="P9" s="2"/>
      <c r="Q9" s="9"/>
      <c r="R9" s="10">
        <f t="shared" si="5"/>
        <v>501</v>
      </c>
    </row>
    <row r="10" spans="2:18" x14ac:dyDescent="0.25">
      <c r="B10" s="9"/>
      <c r="C10" s="10">
        <f t="shared" si="0"/>
        <v>501</v>
      </c>
      <c r="E10" s="9"/>
      <c r="F10" s="10">
        <f t="shared" si="1"/>
        <v>501</v>
      </c>
      <c r="H10" s="9"/>
      <c r="I10" s="10">
        <f t="shared" si="2"/>
        <v>501</v>
      </c>
      <c r="J10" s="2"/>
      <c r="K10" s="9"/>
      <c r="L10" s="10">
        <f t="shared" si="3"/>
        <v>501</v>
      </c>
      <c r="N10" s="9"/>
      <c r="O10" s="10">
        <f t="shared" si="4"/>
        <v>501</v>
      </c>
      <c r="P10" s="2"/>
      <c r="Q10" s="9"/>
      <c r="R10" s="10">
        <f t="shared" si="5"/>
        <v>501</v>
      </c>
    </row>
    <row r="11" spans="2:18" x14ac:dyDescent="0.25">
      <c r="B11" s="9"/>
      <c r="C11" s="10">
        <f t="shared" si="0"/>
        <v>501</v>
      </c>
      <c r="E11" s="9"/>
      <c r="F11" s="10">
        <f t="shared" si="1"/>
        <v>501</v>
      </c>
      <c r="H11" s="9"/>
      <c r="I11" s="10">
        <f t="shared" si="2"/>
        <v>501</v>
      </c>
      <c r="J11" s="2"/>
      <c r="K11" s="9"/>
      <c r="L11" s="10">
        <f t="shared" si="3"/>
        <v>501</v>
      </c>
      <c r="N11" s="9"/>
      <c r="O11" s="10">
        <f t="shared" si="4"/>
        <v>501</v>
      </c>
      <c r="P11" s="2"/>
      <c r="Q11" s="9"/>
      <c r="R11" s="10">
        <f t="shared" si="5"/>
        <v>501</v>
      </c>
    </row>
    <row r="12" spans="2:18" x14ac:dyDescent="0.25">
      <c r="B12" s="9"/>
      <c r="C12" s="10">
        <f t="shared" si="0"/>
        <v>501</v>
      </c>
      <c r="E12" s="9"/>
      <c r="F12" s="10">
        <f t="shared" si="1"/>
        <v>501</v>
      </c>
      <c r="H12" s="9"/>
      <c r="I12" s="10">
        <f t="shared" si="2"/>
        <v>501</v>
      </c>
      <c r="J12" s="2"/>
      <c r="K12" s="9"/>
      <c r="L12" s="10">
        <f t="shared" si="3"/>
        <v>501</v>
      </c>
      <c r="N12" s="9"/>
      <c r="O12" s="10">
        <f t="shared" si="4"/>
        <v>501</v>
      </c>
      <c r="P12" s="2"/>
      <c r="Q12" s="9"/>
      <c r="R12" s="10">
        <f t="shared" si="5"/>
        <v>501</v>
      </c>
    </row>
    <row r="13" spans="2:18" x14ac:dyDescent="0.25">
      <c r="B13" s="9"/>
      <c r="C13" s="10">
        <f t="shared" si="0"/>
        <v>501</v>
      </c>
      <c r="E13" s="9"/>
      <c r="F13" s="10">
        <f t="shared" si="1"/>
        <v>501</v>
      </c>
      <c r="H13" s="9"/>
      <c r="I13" s="10">
        <f t="shared" si="2"/>
        <v>501</v>
      </c>
      <c r="J13" s="2"/>
      <c r="K13" s="9"/>
      <c r="L13" s="10">
        <f t="shared" si="3"/>
        <v>501</v>
      </c>
      <c r="N13" s="9"/>
      <c r="O13" s="10">
        <f t="shared" si="4"/>
        <v>501</v>
      </c>
      <c r="P13" s="2"/>
      <c r="Q13" s="9"/>
      <c r="R13" s="10">
        <f t="shared" si="5"/>
        <v>501</v>
      </c>
    </row>
    <row r="14" spans="2:18" x14ac:dyDescent="0.25">
      <c r="B14" s="9"/>
      <c r="C14" s="10">
        <f t="shared" si="0"/>
        <v>501</v>
      </c>
      <c r="E14" s="9"/>
      <c r="F14" s="10">
        <f t="shared" si="1"/>
        <v>501</v>
      </c>
      <c r="H14" s="9"/>
      <c r="I14" s="10">
        <f t="shared" si="2"/>
        <v>501</v>
      </c>
      <c r="J14" s="2"/>
      <c r="K14" s="9"/>
      <c r="L14" s="10">
        <f t="shared" si="3"/>
        <v>501</v>
      </c>
      <c r="N14" s="9"/>
      <c r="O14" s="10">
        <f t="shared" si="4"/>
        <v>501</v>
      </c>
      <c r="P14" s="2"/>
      <c r="Q14" s="9"/>
      <c r="R14" s="10">
        <f t="shared" si="5"/>
        <v>501</v>
      </c>
    </row>
    <row r="15" spans="2:18" x14ac:dyDescent="0.25">
      <c r="B15" s="9"/>
      <c r="C15" s="10">
        <f t="shared" si="0"/>
        <v>501</v>
      </c>
      <c r="E15" s="9"/>
      <c r="F15" s="10">
        <f t="shared" si="1"/>
        <v>501</v>
      </c>
      <c r="H15" s="9"/>
      <c r="I15" s="10">
        <f t="shared" si="2"/>
        <v>501</v>
      </c>
      <c r="J15" s="2"/>
      <c r="K15" s="9"/>
      <c r="L15" s="10">
        <f t="shared" si="3"/>
        <v>501</v>
      </c>
      <c r="N15" s="9"/>
      <c r="O15" s="10">
        <f t="shared" si="4"/>
        <v>501</v>
      </c>
      <c r="P15" s="2"/>
      <c r="Q15" s="9"/>
      <c r="R15" s="10">
        <f t="shared" si="5"/>
        <v>501</v>
      </c>
    </row>
    <row r="16" spans="2:18" x14ac:dyDescent="0.25">
      <c r="B16" s="9"/>
      <c r="C16" s="10">
        <f t="shared" si="0"/>
        <v>501</v>
      </c>
      <c r="E16" s="9"/>
      <c r="F16" s="10">
        <f t="shared" si="1"/>
        <v>501</v>
      </c>
      <c r="H16" s="9"/>
      <c r="I16" s="10">
        <f t="shared" si="2"/>
        <v>501</v>
      </c>
      <c r="J16" s="2"/>
      <c r="K16" s="9"/>
      <c r="L16" s="10">
        <f t="shared" si="3"/>
        <v>501</v>
      </c>
      <c r="N16" s="9"/>
      <c r="O16" s="10">
        <f t="shared" si="4"/>
        <v>501</v>
      </c>
      <c r="P16" s="2"/>
      <c r="Q16" s="9"/>
      <c r="R16" s="10">
        <f t="shared" si="5"/>
        <v>501</v>
      </c>
    </row>
    <row r="17" spans="2:18" x14ac:dyDescent="0.25">
      <c r="B17" s="9"/>
      <c r="C17" s="10">
        <f t="shared" si="0"/>
        <v>501</v>
      </c>
      <c r="E17" s="9"/>
      <c r="F17" s="10">
        <f t="shared" si="1"/>
        <v>501</v>
      </c>
      <c r="H17" s="9"/>
      <c r="I17" s="10">
        <f t="shared" si="2"/>
        <v>501</v>
      </c>
      <c r="J17" s="2"/>
      <c r="K17" s="9"/>
      <c r="L17" s="10">
        <f t="shared" si="3"/>
        <v>501</v>
      </c>
      <c r="N17" s="9"/>
      <c r="O17" s="10">
        <f t="shared" si="4"/>
        <v>501</v>
      </c>
      <c r="P17" s="2"/>
      <c r="Q17" s="9"/>
      <c r="R17" s="10">
        <f t="shared" si="5"/>
        <v>501</v>
      </c>
    </row>
    <row r="18" spans="2:18" x14ac:dyDescent="0.25">
      <c r="B18" s="9"/>
      <c r="C18" s="10">
        <f t="shared" si="0"/>
        <v>501</v>
      </c>
      <c r="E18" s="9"/>
      <c r="F18" s="10">
        <f t="shared" si="1"/>
        <v>501</v>
      </c>
      <c r="H18" s="9"/>
      <c r="I18" s="10">
        <f t="shared" si="2"/>
        <v>501</v>
      </c>
      <c r="J18" s="2"/>
      <c r="K18" s="9"/>
      <c r="L18" s="10">
        <f t="shared" si="3"/>
        <v>501</v>
      </c>
      <c r="N18" s="9"/>
      <c r="O18" s="10">
        <f t="shared" si="4"/>
        <v>501</v>
      </c>
      <c r="P18" s="2"/>
      <c r="Q18" s="9"/>
      <c r="R18" s="10">
        <f t="shared" si="5"/>
        <v>501</v>
      </c>
    </row>
    <row r="19" spans="2:18" x14ac:dyDescent="0.25">
      <c r="B19" s="9"/>
      <c r="C19" s="10">
        <f t="shared" si="0"/>
        <v>501</v>
      </c>
      <c r="E19" s="9"/>
      <c r="F19" s="10">
        <f t="shared" si="1"/>
        <v>501</v>
      </c>
      <c r="H19" s="9"/>
      <c r="I19" s="10">
        <f t="shared" si="2"/>
        <v>501</v>
      </c>
      <c r="J19" s="2"/>
      <c r="K19" s="9"/>
      <c r="L19" s="10">
        <f t="shared" si="3"/>
        <v>501</v>
      </c>
      <c r="N19" s="9"/>
      <c r="O19" s="10">
        <f t="shared" si="4"/>
        <v>501</v>
      </c>
      <c r="P19" s="2"/>
      <c r="Q19" s="9"/>
      <c r="R19" s="10">
        <f t="shared" si="5"/>
        <v>501</v>
      </c>
    </row>
    <row r="20" spans="2:18" x14ac:dyDescent="0.25">
      <c r="B20" s="9"/>
      <c r="C20" s="10">
        <f t="shared" si="0"/>
        <v>501</v>
      </c>
      <c r="E20" s="9"/>
      <c r="F20" s="10">
        <f t="shared" si="1"/>
        <v>501</v>
      </c>
      <c r="H20" s="9"/>
      <c r="I20" s="10">
        <f t="shared" si="2"/>
        <v>501</v>
      </c>
      <c r="J20" s="2"/>
      <c r="K20" s="9"/>
      <c r="L20" s="10">
        <f t="shared" si="3"/>
        <v>501</v>
      </c>
      <c r="N20" s="9"/>
      <c r="O20" s="10">
        <f t="shared" si="4"/>
        <v>501</v>
      </c>
      <c r="P20" s="2"/>
      <c r="Q20" s="9"/>
      <c r="R20" s="10">
        <f t="shared" si="5"/>
        <v>501</v>
      </c>
    </row>
    <row r="21" spans="2:18" x14ac:dyDescent="0.25">
      <c r="B21" s="9"/>
      <c r="C21" s="10">
        <f t="shared" si="0"/>
        <v>501</v>
      </c>
      <c r="E21" s="9"/>
      <c r="F21" s="10">
        <f t="shared" si="1"/>
        <v>501</v>
      </c>
      <c r="H21" s="9"/>
      <c r="I21" s="10">
        <f t="shared" si="2"/>
        <v>501</v>
      </c>
      <c r="J21" s="2"/>
      <c r="K21" s="9"/>
      <c r="L21" s="10">
        <f t="shared" si="3"/>
        <v>501</v>
      </c>
      <c r="N21" s="9"/>
      <c r="O21" s="10">
        <f t="shared" si="4"/>
        <v>501</v>
      </c>
      <c r="P21" s="2"/>
      <c r="Q21" s="9"/>
      <c r="R21" s="10">
        <f t="shared" si="5"/>
        <v>501</v>
      </c>
    </row>
    <row r="22" spans="2:18" x14ac:dyDescent="0.25">
      <c r="B22" s="9"/>
      <c r="C22" s="10">
        <f t="shared" si="0"/>
        <v>501</v>
      </c>
      <c r="E22" s="9"/>
      <c r="F22" s="10">
        <f t="shared" si="1"/>
        <v>501</v>
      </c>
      <c r="H22" s="9"/>
      <c r="I22" s="10">
        <f t="shared" si="2"/>
        <v>501</v>
      </c>
      <c r="J22" s="2"/>
      <c r="K22" s="9"/>
      <c r="L22" s="10">
        <f t="shared" si="3"/>
        <v>501</v>
      </c>
      <c r="N22" s="9"/>
      <c r="O22" s="10">
        <f t="shared" si="4"/>
        <v>501</v>
      </c>
      <c r="P22" s="2"/>
      <c r="Q22" s="9"/>
      <c r="R22" s="10">
        <f t="shared" si="5"/>
        <v>501</v>
      </c>
    </row>
    <row r="23" spans="2:18" x14ac:dyDescent="0.25">
      <c r="B23" s="9"/>
      <c r="C23" s="10">
        <f t="shared" si="0"/>
        <v>501</v>
      </c>
      <c r="E23" s="9"/>
      <c r="F23" s="10">
        <f t="shared" si="1"/>
        <v>501</v>
      </c>
      <c r="H23" s="9"/>
      <c r="I23" s="10">
        <f t="shared" si="2"/>
        <v>501</v>
      </c>
      <c r="J23" s="2"/>
      <c r="K23" s="9"/>
      <c r="L23" s="10">
        <f t="shared" si="3"/>
        <v>501</v>
      </c>
      <c r="N23" s="9"/>
      <c r="O23" s="10">
        <f t="shared" si="4"/>
        <v>501</v>
      </c>
      <c r="P23" s="2"/>
      <c r="Q23" s="9"/>
      <c r="R23" s="10">
        <f t="shared" si="5"/>
        <v>501</v>
      </c>
    </row>
    <row r="24" spans="2:18" x14ac:dyDescent="0.25">
      <c r="B24" s="9"/>
      <c r="C24" s="10">
        <f t="shared" si="0"/>
        <v>501</v>
      </c>
      <c r="E24" s="9"/>
      <c r="F24" s="10">
        <f t="shared" si="1"/>
        <v>501</v>
      </c>
      <c r="H24" s="9"/>
      <c r="I24" s="10">
        <f t="shared" si="2"/>
        <v>501</v>
      </c>
      <c r="J24" s="2"/>
      <c r="K24" s="9"/>
      <c r="L24" s="10">
        <f t="shared" si="3"/>
        <v>501</v>
      </c>
      <c r="N24" s="9"/>
      <c r="O24" s="10">
        <f t="shared" si="4"/>
        <v>501</v>
      </c>
      <c r="P24" s="2"/>
      <c r="Q24" s="9"/>
      <c r="R24" s="10">
        <f t="shared" si="5"/>
        <v>501</v>
      </c>
    </row>
    <row r="25" spans="2:18" x14ac:dyDescent="0.25">
      <c r="B25" s="9"/>
      <c r="C25" s="10">
        <f t="shared" si="0"/>
        <v>501</v>
      </c>
      <c r="E25" s="9"/>
      <c r="F25" s="10">
        <f t="shared" si="1"/>
        <v>501</v>
      </c>
      <c r="H25" s="9"/>
      <c r="I25" s="10">
        <f t="shared" si="2"/>
        <v>501</v>
      </c>
      <c r="J25" s="2"/>
      <c r="K25" s="9"/>
      <c r="L25" s="10">
        <f t="shared" si="3"/>
        <v>501</v>
      </c>
      <c r="N25" s="9"/>
      <c r="O25" s="10">
        <f t="shared" si="4"/>
        <v>501</v>
      </c>
      <c r="P25" s="2"/>
      <c r="Q25" s="9"/>
      <c r="R25" s="10">
        <f t="shared" si="5"/>
        <v>501</v>
      </c>
    </row>
    <row r="26" spans="2:18" x14ac:dyDescent="0.25">
      <c r="B26" s="9"/>
      <c r="C26" s="10">
        <f t="shared" si="0"/>
        <v>501</v>
      </c>
      <c r="E26" s="9"/>
      <c r="F26" s="10">
        <f t="shared" si="1"/>
        <v>501</v>
      </c>
      <c r="H26" s="9"/>
      <c r="I26" s="10">
        <f t="shared" si="2"/>
        <v>501</v>
      </c>
      <c r="J26" s="2"/>
      <c r="K26" s="9"/>
      <c r="L26" s="10">
        <f t="shared" si="3"/>
        <v>501</v>
      </c>
      <c r="N26" s="9"/>
      <c r="O26" s="10">
        <f t="shared" si="4"/>
        <v>501</v>
      </c>
      <c r="P26" s="2"/>
      <c r="Q26" s="9"/>
      <c r="R26" s="10">
        <f t="shared" si="5"/>
        <v>501</v>
      </c>
    </row>
    <row r="27" spans="2:18" x14ac:dyDescent="0.25">
      <c r="B27" s="9"/>
      <c r="C27" s="10">
        <f t="shared" si="0"/>
        <v>501</v>
      </c>
      <c r="E27" s="9"/>
      <c r="F27" s="10">
        <f t="shared" si="1"/>
        <v>501</v>
      </c>
      <c r="H27" s="9"/>
      <c r="I27" s="10">
        <f t="shared" si="2"/>
        <v>501</v>
      </c>
      <c r="J27" s="2"/>
      <c r="K27" s="9"/>
      <c r="L27" s="10">
        <f t="shared" si="3"/>
        <v>501</v>
      </c>
      <c r="N27" s="9"/>
      <c r="O27" s="10">
        <f t="shared" si="4"/>
        <v>501</v>
      </c>
      <c r="P27" s="2"/>
      <c r="Q27" s="9"/>
      <c r="R27" s="10">
        <f t="shared" si="5"/>
        <v>501</v>
      </c>
    </row>
    <row r="28" spans="2:18" x14ac:dyDescent="0.25">
      <c r="B28" s="9"/>
      <c r="C28" s="10">
        <f t="shared" si="0"/>
        <v>501</v>
      </c>
      <c r="E28" s="9"/>
      <c r="F28" s="10">
        <f t="shared" si="1"/>
        <v>501</v>
      </c>
      <c r="H28" s="9"/>
      <c r="I28" s="10">
        <f t="shared" si="2"/>
        <v>501</v>
      </c>
      <c r="J28" s="2"/>
      <c r="K28" s="9"/>
      <c r="L28" s="10">
        <f t="shared" si="3"/>
        <v>501</v>
      </c>
      <c r="N28" s="9"/>
      <c r="O28" s="10">
        <f t="shared" si="4"/>
        <v>501</v>
      </c>
      <c r="P28" s="2"/>
      <c r="Q28" s="9"/>
      <c r="R28" s="10">
        <f t="shared" si="5"/>
        <v>501</v>
      </c>
    </row>
    <row r="29" spans="2:18" x14ac:dyDescent="0.25">
      <c r="B29" s="9"/>
      <c r="C29" s="10">
        <f t="shared" si="0"/>
        <v>501</v>
      </c>
      <c r="E29" s="9"/>
      <c r="F29" s="10">
        <f t="shared" si="1"/>
        <v>501</v>
      </c>
      <c r="H29" s="9"/>
      <c r="I29" s="10">
        <f t="shared" si="2"/>
        <v>501</v>
      </c>
      <c r="J29" s="2"/>
      <c r="K29" s="9"/>
      <c r="L29" s="10">
        <f t="shared" si="3"/>
        <v>501</v>
      </c>
      <c r="N29" s="9"/>
      <c r="O29" s="10">
        <f t="shared" si="4"/>
        <v>501</v>
      </c>
      <c r="P29" s="2"/>
      <c r="Q29" s="9"/>
      <c r="R29" s="10">
        <f t="shared" si="5"/>
        <v>501</v>
      </c>
    </row>
    <row r="30" spans="2:18" x14ac:dyDescent="0.25">
      <c r="B30" s="9"/>
      <c r="C30" s="10">
        <f t="shared" si="0"/>
        <v>501</v>
      </c>
      <c r="E30" s="9"/>
      <c r="F30" s="10">
        <f t="shared" si="1"/>
        <v>501</v>
      </c>
      <c r="H30" s="9"/>
      <c r="I30" s="10">
        <f t="shared" si="2"/>
        <v>501</v>
      </c>
      <c r="J30" s="2"/>
      <c r="K30" s="9"/>
      <c r="L30" s="10">
        <f t="shared" si="3"/>
        <v>501</v>
      </c>
      <c r="N30" s="9"/>
      <c r="O30" s="10">
        <f t="shared" si="4"/>
        <v>501</v>
      </c>
      <c r="P30" s="2"/>
      <c r="Q30" s="9"/>
      <c r="R30" s="10">
        <f t="shared" si="5"/>
        <v>501</v>
      </c>
    </row>
    <row r="31" spans="2:18" x14ac:dyDescent="0.25">
      <c r="B31" s="9"/>
      <c r="C31" s="10">
        <f t="shared" si="0"/>
        <v>501</v>
      </c>
      <c r="E31" s="9"/>
      <c r="F31" s="10">
        <f t="shared" si="1"/>
        <v>501</v>
      </c>
      <c r="H31" s="9"/>
      <c r="I31" s="10">
        <f t="shared" si="2"/>
        <v>501</v>
      </c>
      <c r="J31" s="2"/>
      <c r="K31" s="9"/>
      <c r="L31" s="10">
        <f t="shared" si="3"/>
        <v>501</v>
      </c>
      <c r="N31" s="9"/>
      <c r="O31" s="10">
        <f t="shared" si="4"/>
        <v>501</v>
      </c>
      <c r="P31" s="2"/>
      <c r="Q31" s="9"/>
      <c r="R31" s="10">
        <f t="shared" si="5"/>
        <v>501</v>
      </c>
    </row>
    <row r="32" spans="2:18" x14ac:dyDescent="0.25">
      <c r="B32" s="9"/>
      <c r="C32" s="10">
        <f t="shared" si="0"/>
        <v>501</v>
      </c>
      <c r="E32" s="9"/>
      <c r="F32" s="10">
        <f t="shared" si="1"/>
        <v>501</v>
      </c>
      <c r="H32" s="9"/>
      <c r="I32" s="10">
        <f t="shared" si="2"/>
        <v>501</v>
      </c>
      <c r="J32" s="2"/>
      <c r="K32" s="9"/>
      <c r="L32" s="10">
        <f t="shared" si="3"/>
        <v>501</v>
      </c>
      <c r="N32" s="9"/>
      <c r="O32" s="10">
        <f t="shared" si="4"/>
        <v>501</v>
      </c>
      <c r="P32" s="2"/>
      <c r="Q32" s="9"/>
      <c r="R32" s="10">
        <f t="shared" si="5"/>
        <v>501</v>
      </c>
    </row>
    <row r="33" spans="2:18" x14ac:dyDescent="0.25">
      <c r="B33" s="9"/>
      <c r="C33" s="10">
        <f t="shared" si="0"/>
        <v>501</v>
      </c>
      <c r="E33" s="9"/>
      <c r="F33" s="10">
        <f t="shared" si="1"/>
        <v>501</v>
      </c>
      <c r="H33" s="9"/>
      <c r="I33" s="10">
        <f t="shared" si="2"/>
        <v>501</v>
      </c>
      <c r="J33" s="2"/>
      <c r="K33" s="9"/>
      <c r="L33" s="10">
        <f t="shared" si="3"/>
        <v>501</v>
      </c>
      <c r="N33" s="9"/>
      <c r="O33" s="10">
        <f t="shared" si="4"/>
        <v>501</v>
      </c>
      <c r="P33" s="2"/>
      <c r="Q33" s="9"/>
      <c r="R33" s="10">
        <f t="shared" si="5"/>
        <v>501</v>
      </c>
    </row>
    <row r="34" spans="2:18" x14ac:dyDescent="0.25">
      <c r="B34" s="9"/>
      <c r="C34" s="10">
        <f t="shared" si="0"/>
        <v>501</v>
      </c>
      <c r="E34" s="9"/>
      <c r="F34" s="10">
        <f t="shared" si="1"/>
        <v>501</v>
      </c>
      <c r="H34" s="9"/>
      <c r="I34" s="10">
        <f t="shared" si="2"/>
        <v>501</v>
      </c>
      <c r="J34" s="2"/>
      <c r="K34" s="9"/>
      <c r="L34" s="10">
        <f t="shared" si="3"/>
        <v>501</v>
      </c>
      <c r="N34" s="9"/>
      <c r="O34" s="10">
        <f t="shared" si="4"/>
        <v>501</v>
      </c>
      <c r="P34" s="2"/>
      <c r="Q34" s="9"/>
      <c r="R34" s="10">
        <f t="shared" si="5"/>
        <v>501</v>
      </c>
    </row>
    <row r="35" spans="2:18" x14ac:dyDescent="0.25">
      <c r="B35" s="9"/>
      <c r="C35" s="10">
        <f t="shared" si="0"/>
        <v>501</v>
      </c>
      <c r="E35" s="9"/>
      <c r="F35" s="10">
        <f t="shared" si="1"/>
        <v>501</v>
      </c>
      <c r="H35" s="9"/>
      <c r="I35" s="10">
        <f t="shared" si="2"/>
        <v>501</v>
      </c>
      <c r="J35" s="2"/>
      <c r="K35" s="9"/>
      <c r="L35" s="10">
        <f t="shared" si="3"/>
        <v>501</v>
      </c>
      <c r="N35" s="9"/>
      <c r="O35" s="10">
        <f t="shared" si="4"/>
        <v>501</v>
      </c>
      <c r="P35" s="2"/>
      <c r="Q35" s="9"/>
      <c r="R35" s="10">
        <f t="shared" si="5"/>
        <v>501</v>
      </c>
    </row>
    <row r="36" spans="2:18" x14ac:dyDescent="0.25">
      <c r="B36" s="9"/>
      <c r="C36" s="10">
        <f t="shared" si="0"/>
        <v>501</v>
      </c>
      <c r="E36" s="9"/>
      <c r="F36" s="10">
        <f t="shared" si="1"/>
        <v>501</v>
      </c>
      <c r="H36" s="9"/>
      <c r="I36" s="10">
        <f t="shared" si="2"/>
        <v>501</v>
      </c>
      <c r="J36" s="2"/>
      <c r="K36" s="9"/>
      <c r="L36" s="10">
        <f t="shared" si="3"/>
        <v>501</v>
      </c>
      <c r="N36" s="9"/>
      <c r="O36" s="10">
        <f t="shared" si="4"/>
        <v>501</v>
      </c>
      <c r="P36" s="2"/>
      <c r="Q36" s="9"/>
      <c r="R36" s="10">
        <f t="shared" si="5"/>
        <v>501</v>
      </c>
    </row>
    <row r="37" spans="2:18" x14ac:dyDescent="0.25">
      <c r="B37" s="9"/>
      <c r="C37" s="10">
        <f t="shared" si="0"/>
        <v>501</v>
      </c>
      <c r="E37" s="9"/>
      <c r="F37" s="10">
        <f t="shared" si="1"/>
        <v>501</v>
      </c>
      <c r="H37" s="9"/>
      <c r="I37" s="10">
        <f t="shared" si="2"/>
        <v>501</v>
      </c>
      <c r="J37" s="2"/>
      <c r="K37" s="9"/>
      <c r="L37" s="10">
        <f t="shared" si="3"/>
        <v>501</v>
      </c>
      <c r="N37" s="9"/>
      <c r="O37" s="10">
        <f t="shared" si="4"/>
        <v>501</v>
      </c>
      <c r="P37" s="2"/>
      <c r="Q37" s="9"/>
      <c r="R37" s="10">
        <f t="shared" si="5"/>
        <v>501</v>
      </c>
    </row>
    <row r="38" spans="2:18" x14ac:dyDescent="0.25">
      <c r="B38" s="9"/>
      <c r="C38" s="10">
        <f t="shared" si="0"/>
        <v>501</v>
      </c>
      <c r="E38" s="9"/>
      <c r="F38" s="10">
        <f t="shared" si="1"/>
        <v>501</v>
      </c>
      <c r="H38" s="9"/>
      <c r="I38" s="10">
        <f t="shared" si="2"/>
        <v>501</v>
      </c>
      <c r="J38" s="2"/>
      <c r="K38" s="9"/>
      <c r="L38" s="10">
        <f t="shared" si="3"/>
        <v>501</v>
      </c>
      <c r="N38" s="9"/>
      <c r="O38" s="10">
        <f t="shared" si="4"/>
        <v>501</v>
      </c>
      <c r="P38" s="2"/>
      <c r="Q38" s="9"/>
      <c r="R38" s="10">
        <f t="shared" si="5"/>
        <v>501</v>
      </c>
    </row>
    <row r="39" spans="2:18" x14ac:dyDescent="0.25">
      <c r="B39" s="9"/>
      <c r="C39" s="10">
        <f t="shared" si="0"/>
        <v>501</v>
      </c>
      <c r="E39" s="9"/>
      <c r="F39" s="10">
        <f t="shared" si="1"/>
        <v>501</v>
      </c>
      <c r="H39" s="9"/>
      <c r="I39" s="10">
        <f t="shared" si="2"/>
        <v>501</v>
      </c>
      <c r="J39" s="2"/>
      <c r="K39" s="9"/>
      <c r="L39" s="10">
        <f t="shared" si="3"/>
        <v>501</v>
      </c>
      <c r="N39" s="9"/>
      <c r="O39" s="10">
        <f t="shared" si="4"/>
        <v>501</v>
      </c>
      <c r="P39" s="2"/>
      <c r="Q39" s="9"/>
      <c r="R39" s="10">
        <f t="shared" si="5"/>
        <v>501</v>
      </c>
    </row>
    <row r="40" spans="2:18" x14ac:dyDescent="0.25">
      <c r="B40" s="9"/>
      <c r="C40" s="10">
        <f t="shared" si="0"/>
        <v>501</v>
      </c>
      <c r="E40" s="9"/>
      <c r="F40" s="10">
        <f t="shared" si="1"/>
        <v>501</v>
      </c>
      <c r="H40" s="9"/>
      <c r="I40" s="10">
        <f t="shared" si="2"/>
        <v>501</v>
      </c>
      <c r="J40" s="2"/>
      <c r="K40" s="9"/>
      <c r="L40" s="10">
        <f t="shared" si="3"/>
        <v>501</v>
      </c>
      <c r="N40" s="9"/>
      <c r="O40" s="10">
        <f t="shared" si="4"/>
        <v>501</v>
      </c>
      <c r="P40" s="2"/>
      <c r="Q40" s="9"/>
      <c r="R40" s="10">
        <f t="shared" si="5"/>
        <v>501</v>
      </c>
    </row>
    <row r="41" spans="2:18" x14ac:dyDescent="0.25">
      <c r="B41" s="9"/>
      <c r="C41" s="10">
        <f t="shared" si="0"/>
        <v>501</v>
      </c>
      <c r="E41" s="9"/>
      <c r="F41" s="10">
        <f t="shared" si="1"/>
        <v>501</v>
      </c>
      <c r="H41" s="9"/>
      <c r="I41" s="10">
        <f t="shared" si="2"/>
        <v>501</v>
      </c>
      <c r="J41" s="2"/>
      <c r="K41" s="9"/>
      <c r="L41" s="10">
        <f t="shared" si="3"/>
        <v>501</v>
      </c>
      <c r="N41" s="9"/>
      <c r="O41" s="10">
        <f t="shared" si="4"/>
        <v>501</v>
      </c>
      <c r="P41" s="2"/>
      <c r="Q41" s="9"/>
      <c r="R41" s="10">
        <f t="shared" si="5"/>
        <v>501</v>
      </c>
    </row>
    <row r="42" spans="2:18" x14ac:dyDescent="0.25">
      <c r="B42" s="9"/>
      <c r="C42" s="10">
        <f t="shared" si="0"/>
        <v>501</v>
      </c>
      <c r="E42" s="9"/>
      <c r="F42" s="10">
        <f t="shared" si="1"/>
        <v>501</v>
      </c>
      <c r="H42" s="9"/>
      <c r="I42" s="10">
        <f t="shared" si="2"/>
        <v>501</v>
      </c>
      <c r="J42" s="2"/>
      <c r="K42" s="9"/>
      <c r="L42" s="10">
        <f t="shared" si="3"/>
        <v>501</v>
      </c>
      <c r="N42" s="9"/>
      <c r="O42" s="10">
        <f t="shared" si="4"/>
        <v>501</v>
      </c>
      <c r="P42" s="2"/>
      <c r="Q42" s="9"/>
      <c r="R42" s="10">
        <f t="shared" si="5"/>
        <v>501</v>
      </c>
    </row>
  </sheetData>
  <sheetProtection selectLockedCells="1" selectUnlockedCells="1"/>
  <mergeCells count="15">
    <mergeCell ref="Q3:R3"/>
    <mergeCell ref="B1:F1"/>
    <mergeCell ref="H1:L1"/>
    <mergeCell ref="N1:R1"/>
    <mergeCell ref="B2:C2"/>
    <mergeCell ref="E2:F2"/>
    <mergeCell ref="H2:I2"/>
    <mergeCell ref="K2:L2"/>
    <mergeCell ref="N2:O2"/>
    <mergeCell ref="Q2:R2"/>
    <mergeCell ref="B3:C3"/>
    <mergeCell ref="E3:F3"/>
    <mergeCell ref="H3:I3"/>
    <mergeCell ref="K3:L3"/>
    <mergeCell ref="N3:O3"/>
  </mergeCells>
  <conditionalFormatting sqref="C6:C42 F6:F42 I6:I42 L6:L42 O6:O42 R6:R42">
    <cfRule type="cellIs" dxfId="15" priority="1" stopIfTrue="1" operator="lessThan">
      <formula>C5</formula>
    </cfRule>
  </conditionalFormatting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1"/>
  </sheetPr>
  <dimension ref="B1:R42"/>
  <sheetViews>
    <sheetView zoomScaleNormal="100" workbookViewId="0">
      <pane ySplit="4" topLeftCell="A5" activePane="bottomLeft" state="frozen"/>
      <selection activeCell="I38" sqref="I38"/>
      <selection pane="bottomLeft" activeCell="I38" sqref="I38"/>
    </sheetView>
  </sheetViews>
  <sheetFormatPr defaultRowHeight="13.2" x14ac:dyDescent="0.25"/>
  <cols>
    <col min="2" max="3" width="10.6640625" style="2" customWidth="1"/>
    <col min="4" max="4" width="5.6640625" style="2" customWidth="1"/>
    <col min="5" max="6" width="10.6640625" style="2" customWidth="1"/>
    <col min="8" max="9" width="10.6640625" customWidth="1"/>
    <col min="10" max="10" width="5.6640625" customWidth="1"/>
    <col min="11" max="12" width="10.6640625" customWidth="1"/>
    <col min="14" max="15" width="10.6640625" customWidth="1"/>
    <col min="16" max="16" width="5.6640625" customWidth="1"/>
    <col min="17" max="18" width="10.6640625" customWidth="1"/>
  </cols>
  <sheetData>
    <row r="1" spans="2:18" ht="30" x14ac:dyDescent="0.5">
      <c r="B1" s="59" t="s">
        <v>9</v>
      </c>
      <c r="C1" s="59"/>
      <c r="D1" s="59"/>
      <c r="E1" s="59"/>
      <c r="F1" s="59"/>
      <c r="H1" s="59" t="s">
        <v>10</v>
      </c>
      <c r="I1" s="59"/>
      <c r="J1" s="59"/>
      <c r="K1" s="59"/>
      <c r="L1" s="59"/>
      <c r="N1" s="59" t="s">
        <v>11</v>
      </c>
      <c r="O1" s="59"/>
      <c r="P1" s="59"/>
      <c r="Q1" s="59"/>
      <c r="R1" s="59"/>
    </row>
    <row r="2" spans="2:18" ht="30" x14ac:dyDescent="0.5">
      <c r="B2" s="59" t="s">
        <v>2</v>
      </c>
      <c r="C2" s="59"/>
      <c r="E2" s="59" t="s">
        <v>12</v>
      </c>
      <c r="F2" s="59"/>
      <c r="H2" s="59" t="s">
        <v>2</v>
      </c>
      <c r="I2" s="59"/>
      <c r="J2" s="2"/>
      <c r="K2" s="59" t="s">
        <v>12</v>
      </c>
      <c r="L2" s="59"/>
      <c r="N2" s="59" t="s">
        <v>2</v>
      </c>
      <c r="O2" s="59"/>
      <c r="P2" s="2"/>
      <c r="Q2" s="59" t="s">
        <v>12</v>
      </c>
      <c r="R2" s="59"/>
    </row>
    <row r="3" spans="2:18" s="3" customFormat="1" ht="47.25" customHeight="1" x14ac:dyDescent="0.3">
      <c r="B3" s="60"/>
      <c r="C3" s="60"/>
      <c r="D3" s="4"/>
      <c r="E3" s="58"/>
      <c r="F3" s="58"/>
      <c r="H3" s="60">
        <f>B3</f>
        <v>0</v>
      </c>
      <c r="I3" s="60"/>
      <c r="J3" s="4"/>
      <c r="K3" s="58">
        <f>E3</f>
        <v>0</v>
      </c>
      <c r="L3" s="58"/>
      <c r="N3" s="60">
        <f>B3</f>
        <v>0</v>
      </c>
      <c r="O3" s="60"/>
      <c r="P3" s="4"/>
      <c r="Q3" s="58">
        <f>E3</f>
        <v>0</v>
      </c>
      <c r="R3" s="58"/>
    </row>
    <row r="4" spans="2:18" x14ac:dyDescent="0.25">
      <c r="B4" s="5" t="s">
        <v>13</v>
      </c>
      <c r="C4" s="6" t="s">
        <v>14</v>
      </c>
      <c r="E4" s="5" t="s">
        <v>13</v>
      </c>
      <c r="F4" s="6" t="s">
        <v>14</v>
      </c>
      <c r="H4" s="5" t="s">
        <v>13</v>
      </c>
      <c r="I4" s="6" t="s">
        <v>14</v>
      </c>
      <c r="J4" s="2"/>
      <c r="K4" s="5" t="s">
        <v>13</v>
      </c>
      <c r="L4" s="6" t="s">
        <v>14</v>
      </c>
      <c r="N4" s="5" t="s">
        <v>13</v>
      </c>
      <c r="O4" s="6" t="s">
        <v>14</v>
      </c>
      <c r="P4" s="2"/>
      <c r="Q4" s="5" t="s">
        <v>13</v>
      </c>
      <c r="R4" s="6" t="s">
        <v>14</v>
      </c>
    </row>
    <row r="5" spans="2:18" x14ac:dyDescent="0.25">
      <c r="B5" s="23"/>
      <c r="C5" s="24">
        <v>501</v>
      </c>
      <c r="E5" s="23"/>
      <c r="F5" s="24">
        <f>C5</f>
        <v>501</v>
      </c>
      <c r="H5" s="23"/>
      <c r="I5" s="24">
        <f>C5</f>
        <v>501</v>
      </c>
      <c r="J5" s="2"/>
      <c r="K5" s="23"/>
      <c r="L5" s="24">
        <f>C5</f>
        <v>501</v>
      </c>
      <c r="N5" s="23"/>
      <c r="O5" s="24">
        <f>C5</f>
        <v>501</v>
      </c>
      <c r="P5" s="2"/>
      <c r="Q5" s="23"/>
      <c r="R5" s="24">
        <f>C5</f>
        <v>501</v>
      </c>
    </row>
    <row r="6" spans="2:18" x14ac:dyDescent="0.25">
      <c r="B6" s="25"/>
      <c r="C6" s="26">
        <f>C5-B6</f>
        <v>501</v>
      </c>
      <c r="E6" s="25"/>
      <c r="F6" s="26">
        <f>F5-E6</f>
        <v>501</v>
      </c>
      <c r="H6" s="25"/>
      <c r="I6" s="26">
        <f>I5-H6</f>
        <v>501</v>
      </c>
      <c r="J6" s="2"/>
      <c r="K6" s="25"/>
      <c r="L6" s="26">
        <f>L5-K6</f>
        <v>501</v>
      </c>
      <c r="N6" s="25"/>
      <c r="O6" s="26">
        <f>O5-N6</f>
        <v>501</v>
      </c>
      <c r="P6" s="2"/>
      <c r="Q6" s="25"/>
      <c r="R6" s="26">
        <f>R5-Q6</f>
        <v>501</v>
      </c>
    </row>
    <row r="7" spans="2:18" x14ac:dyDescent="0.25">
      <c r="B7" s="25"/>
      <c r="C7" s="26">
        <f t="shared" ref="C7:C42" si="0">C6-B7</f>
        <v>501</v>
      </c>
      <c r="E7" s="25"/>
      <c r="F7" s="26">
        <f t="shared" ref="F7:F42" si="1">F6-E7</f>
        <v>501</v>
      </c>
      <c r="H7" s="25"/>
      <c r="I7" s="26">
        <f t="shared" ref="I7:I42" si="2">I6-H7</f>
        <v>501</v>
      </c>
      <c r="J7" s="2"/>
      <c r="K7" s="25"/>
      <c r="L7" s="26">
        <f t="shared" ref="L7:L42" si="3">L6-K7</f>
        <v>501</v>
      </c>
      <c r="N7" s="25"/>
      <c r="O7" s="26">
        <f t="shared" ref="O7:O42" si="4">O6-N7</f>
        <v>501</v>
      </c>
      <c r="P7" s="2"/>
      <c r="Q7" s="25"/>
      <c r="R7" s="26">
        <f t="shared" ref="R7:R42" si="5">R6-Q7</f>
        <v>501</v>
      </c>
    </row>
    <row r="8" spans="2:18" x14ac:dyDescent="0.25">
      <c r="B8" s="25"/>
      <c r="C8" s="26">
        <f t="shared" si="0"/>
        <v>501</v>
      </c>
      <c r="E8" s="25"/>
      <c r="F8" s="26">
        <f t="shared" si="1"/>
        <v>501</v>
      </c>
      <c r="H8" s="25"/>
      <c r="I8" s="26">
        <f t="shared" si="2"/>
        <v>501</v>
      </c>
      <c r="J8" s="2"/>
      <c r="K8" s="25"/>
      <c r="L8" s="26">
        <f t="shared" si="3"/>
        <v>501</v>
      </c>
      <c r="N8" s="25"/>
      <c r="O8" s="26">
        <f t="shared" si="4"/>
        <v>501</v>
      </c>
      <c r="P8" s="2"/>
      <c r="Q8" s="25"/>
      <c r="R8" s="26">
        <f t="shared" si="5"/>
        <v>501</v>
      </c>
    </row>
    <row r="9" spans="2:18" x14ac:dyDescent="0.25">
      <c r="B9" s="25"/>
      <c r="C9" s="26">
        <f t="shared" si="0"/>
        <v>501</v>
      </c>
      <c r="E9" s="25"/>
      <c r="F9" s="26">
        <f t="shared" si="1"/>
        <v>501</v>
      </c>
      <c r="H9" s="25"/>
      <c r="I9" s="26">
        <f t="shared" si="2"/>
        <v>501</v>
      </c>
      <c r="J9" s="2"/>
      <c r="K9" s="25"/>
      <c r="L9" s="26">
        <f t="shared" si="3"/>
        <v>501</v>
      </c>
      <c r="N9" s="25"/>
      <c r="O9" s="26">
        <f t="shared" si="4"/>
        <v>501</v>
      </c>
      <c r="P9" s="2"/>
      <c r="Q9" s="25"/>
      <c r="R9" s="26">
        <f t="shared" si="5"/>
        <v>501</v>
      </c>
    </row>
    <row r="10" spans="2:18" x14ac:dyDescent="0.25">
      <c r="B10" s="25"/>
      <c r="C10" s="26">
        <f t="shared" si="0"/>
        <v>501</v>
      </c>
      <c r="E10" s="25"/>
      <c r="F10" s="26">
        <f t="shared" si="1"/>
        <v>501</v>
      </c>
      <c r="H10" s="25"/>
      <c r="I10" s="26">
        <f t="shared" si="2"/>
        <v>501</v>
      </c>
      <c r="J10" s="2"/>
      <c r="K10" s="25"/>
      <c r="L10" s="26">
        <f t="shared" si="3"/>
        <v>501</v>
      </c>
      <c r="N10" s="25"/>
      <c r="O10" s="26">
        <f t="shared" si="4"/>
        <v>501</v>
      </c>
      <c r="P10" s="2"/>
      <c r="Q10" s="25"/>
      <c r="R10" s="26">
        <f t="shared" si="5"/>
        <v>501</v>
      </c>
    </row>
    <row r="11" spans="2:18" x14ac:dyDescent="0.25">
      <c r="B11" s="25"/>
      <c r="C11" s="26">
        <f t="shared" si="0"/>
        <v>501</v>
      </c>
      <c r="E11" s="25"/>
      <c r="F11" s="26">
        <f t="shared" si="1"/>
        <v>501</v>
      </c>
      <c r="H11" s="25"/>
      <c r="I11" s="26">
        <f t="shared" si="2"/>
        <v>501</v>
      </c>
      <c r="J11" s="2"/>
      <c r="K11" s="25"/>
      <c r="L11" s="26">
        <f t="shared" si="3"/>
        <v>501</v>
      </c>
      <c r="N11" s="25"/>
      <c r="O11" s="26">
        <f t="shared" si="4"/>
        <v>501</v>
      </c>
      <c r="P11" s="2"/>
      <c r="Q11" s="25"/>
      <c r="R11" s="26">
        <f t="shared" si="5"/>
        <v>501</v>
      </c>
    </row>
    <row r="12" spans="2:18" x14ac:dyDescent="0.25">
      <c r="B12" s="25"/>
      <c r="C12" s="26">
        <f t="shared" si="0"/>
        <v>501</v>
      </c>
      <c r="E12" s="25"/>
      <c r="F12" s="26">
        <f t="shared" si="1"/>
        <v>501</v>
      </c>
      <c r="H12" s="25"/>
      <c r="I12" s="26">
        <f t="shared" si="2"/>
        <v>501</v>
      </c>
      <c r="J12" s="2"/>
      <c r="K12" s="25"/>
      <c r="L12" s="26">
        <f t="shared" si="3"/>
        <v>501</v>
      </c>
      <c r="N12" s="25"/>
      <c r="O12" s="26">
        <f t="shared" si="4"/>
        <v>501</v>
      </c>
      <c r="P12" s="2"/>
      <c r="Q12" s="25"/>
      <c r="R12" s="26">
        <f t="shared" si="5"/>
        <v>501</v>
      </c>
    </row>
    <row r="13" spans="2:18" x14ac:dyDescent="0.25">
      <c r="B13" s="25"/>
      <c r="C13" s="26">
        <f t="shared" si="0"/>
        <v>501</v>
      </c>
      <c r="E13" s="25"/>
      <c r="F13" s="26">
        <f t="shared" si="1"/>
        <v>501</v>
      </c>
      <c r="H13" s="25"/>
      <c r="I13" s="26">
        <f t="shared" si="2"/>
        <v>501</v>
      </c>
      <c r="J13" s="2"/>
      <c r="K13" s="25"/>
      <c r="L13" s="26">
        <f t="shared" si="3"/>
        <v>501</v>
      </c>
      <c r="N13" s="25"/>
      <c r="O13" s="26">
        <f t="shared" si="4"/>
        <v>501</v>
      </c>
      <c r="P13" s="2"/>
      <c r="Q13" s="25"/>
      <c r="R13" s="26">
        <f t="shared" si="5"/>
        <v>501</v>
      </c>
    </row>
    <row r="14" spans="2:18" x14ac:dyDescent="0.25">
      <c r="B14" s="25"/>
      <c r="C14" s="26">
        <f t="shared" si="0"/>
        <v>501</v>
      </c>
      <c r="E14" s="25"/>
      <c r="F14" s="26">
        <f t="shared" si="1"/>
        <v>501</v>
      </c>
      <c r="H14" s="25"/>
      <c r="I14" s="26">
        <f t="shared" si="2"/>
        <v>501</v>
      </c>
      <c r="J14" s="2"/>
      <c r="K14" s="25"/>
      <c r="L14" s="26">
        <f t="shared" si="3"/>
        <v>501</v>
      </c>
      <c r="N14" s="25"/>
      <c r="O14" s="26">
        <f t="shared" si="4"/>
        <v>501</v>
      </c>
      <c r="P14" s="2"/>
      <c r="Q14" s="25"/>
      <c r="R14" s="26">
        <f t="shared" si="5"/>
        <v>501</v>
      </c>
    </row>
    <row r="15" spans="2:18" x14ac:dyDescent="0.25">
      <c r="B15" s="25"/>
      <c r="C15" s="26">
        <f t="shared" si="0"/>
        <v>501</v>
      </c>
      <c r="E15" s="25"/>
      <c r="F15" s="26">
        <f t="shared" si="1"/>
        <v>501</v>
      </c>
      <c r="H15" s="25"/>
      <c r="I15" s="26">
        <f t="shared" si="2"/>
        <v>501</v>
      </c>
      <c r="J15" s="2"/>
      <c r="K15" s="25"/>
      <c r="L15" s="26">
        <f t="shared" si="3"/>
        <v>501</v>
      </c>
      <c r="N15" s="25"/>
      <c r="O15" s="26">
        <f t="shared" si="4"/>
        <v>501</v>
      </c>
      <c r="P15" s="2"/>
      <c r="Q15" s="25"/>
      <c r="R15" s="26">
        <f t="shared" si="5"/>
        <v>501</v>
      </c>
    </row>
    <row r="16" spans="2:18" x14ac:dyDescent="0.25">
      <c r="B16" s="25"/>
      <c r="C16" s="26">
        <f t="shared" si="0"/>
        <v>501</v>
      </c>
      <c r="E16" s="25"/>
      <c r="F16" s="26">
        <f t="shared" si="1"/>
        <v>501</v>
      </c>
      <c r="H16" s="25"/>
      <c r="I16" s="26">
        <f t="shared" si="2"/>
        <v>501</v>
      </c>
      <c r="J16" s="2"/>
      <c r="K16" s="25"/>
      <c r="L16" s="26">
        <f t="shared" si="3"/>
        <v>501</v>
      </c>
      <c r="N16" s="25"/>
      <c r="O16" s="26">
        <f t="shared" si="4"/>
        <v>501</v>
      </c>
      <c r="P16" s="2"/>
      <c r="Q16" s="25"/>
      <c r="R16" s="26">
        <f t="shared" si="5"/>
        <v>501</v>
      </c>
    </row>
    <row r="17" spans="2:18" x14ac:dyDescent="0.25">
      <c r="B17" s="25"/>
      <c r="C17" s="26">
        <f t="shared" si="0"/>
        <v>501</v>
      </c>
      <c r="E17" s="25"/>
      <c r="F17" s="26">
        <f t="shared" si="1"/>
        <v>501</v>
      </c>
      <c r="H17" s="25"/>
      <c r="I17" s="26">
        <f t="shared" si="2"/>
        <v>501</v>
      </c>
      <c r="J17" s="2"/>
      <c r="K17" s="25"/>
      <c r="L17" s="26">
        <f t="shared" si="3"/>
        <v>501</v>
      </c>
      <c r="N17" s="25"/>
      <c r="O17" s="26">
        <f t="shared" si="4"/>
        <v>501</v>
      </c>
      <c r="P17" s="2"/>
      <c r="Q17" s="25"/>
      <c r="R17" s="26">
        <f t="shared" si="5"/>
        <v>501</v>
      </c>
    </row>
    <row r="18" spans="2:18" x14ac:dyDescent="0.25">
      <c r="B18" s="25"/>
      <c r="C18" s="26">
        <f t="shared" si="0"/>
        <v>501</v>
      </c>
      <c r="E18" s="25"/>
      <c r="F18" s="26">
        <f t="shared" si="1"/>
        <v>501</v>
      </c>
      <c r="H18" s="25"/>
      <c r="I18" s="26">
        <f t="shared" si="2"/>
        <v>501</v>
      </c>
      <c r="J18" s="2"/>
      <c r="K18" s="25"/>
      <c r="L18" s="26">
        <f t="shared" si="3"/>
        <v>501</v>
      </c>
      <c r="N18" s="25"/>
      <c r="O18" s="26">
        <f t="shared" si="4"/>
        <v>501</v>
      </c>
      <c r="P18" s="2"/>
      <c r="Q18" s="25"/>
      <c r="R18" s="26">
        <f t="shared" si="5"/>
        <v>501</v>
      </c>
    </row>
    <row r="19" spans="2:18" x14ac:dyDescent="0.25">
      <c r="B19" s="25"/>
      <c r="C19" s="26">
        <f t="shared" si="0"/>
        <v>501</v>
      </c>
      <c r="E19" s="25"/>
      <c r="F19" s="26">
        <f t="shared" si="1"/>
        <v>501</v>
      </c>
      <c r="H19" s="25"/>
      <c r="I19" s="26">
        <f t="shared" si="2"/>
        <v>501</v>
      </c>
      <c r="J19" s="2"/>
      <c r="K19" s="25"/>
      <c r="L19" s="26">
        <f t="shared" si="3"/>
        <v>501</v>
      </c>
      <c r="N19" s="25"/>
      <c r="O19" s="26">
        <f t="shared" si="4"/>
        <v>501</v>
      </c>
      <c r="P19" s="2"/>
      <c r="Q19" s="25"/>
      <c r="R19" s="26">
        <f t="shared" si="5"/>
        <v>501</v>
      </c>
    </row>
    <row r="20" spans="2:18" x14ac:dyDescent="0.25">
      <c r="B20" s="25"/>
      <c r="C20" s="26">
        <f t="shared" si="0"/>
        <v>501</v>
      </c>
      <c r="E20" s="25"/>
      <c r="F20" s="26">
        <f t="shared" si="1"/>
        <v>501</v>
      </c>
      <c r="H20" s="25"/>
      <c r="I20" s="26">
        <f t="shared" si="2"/>
        <v>501</v>
      </c>
      <c r="J20" s="2"/>
      <c r="K20" s="25"/>
      <c r="L20" s="26">
        <f t="shared" si="3"/>
        <v>501</v>
      </c>
      <c r="N20" s="25"/>
      <c r="O20" s="26">
        <f t="shared" si="4"/>
        <v>501</v>
      </c>
      <c r="P20" s="2"/>
      <c r="Q20" s="25"/>
      <c r="R20" s="26">
        <f t="shared" si="5"/>
        <v>501</v>
      </c>
    </row>
    <row r="21" spans="2:18" x14ac:dyDescent="0.25">
      <c r="B21" s="25"/>
      <c r="C21" s="26">
        <f t="shared" si="0"/>
        <v>501</v>
      </c>
      <c r="E21" s="25"/>
      <c r="F21" s="26">
        <f t="shared" si="1"/>
        <v>501</v>
      </c>
      <c r="H21" s="25"/>
      <c r="I21" s="26">
        <f t="shared" si="2"/>
        <v>501</v>
      </c>
      <c r="J21" s="2"/>
      <c r="K21" s="25"/>
      <c r="L21" s="26">
        <f t="shared" si="3"/>
        <v>501</v>
      </c>
      <c r="N21" s="25"/>
      <c r="O21" s="26">
        <f t="shared" si="4"/>
        <v>501</v>
      </c>
      <c r="P21" s="2"/>
      <c r="Q21" s="25"/>
      <c r="R21" s="26">
        <f t="shared" si="5"/>
        <v>501</v>
      </c>
    </row>
    <row r="22" spans="2:18" x14ac:dyDescent="0.25">
      <c r="B22" s="25"/>
      <c r="C22" s="26">
        <f t="shared" si="0"/>
        <v>501</v>
      </c>
      <c r="E22" s="25"/>
      <c r="F22" s="26">
        <f t="shared" si="1"/>
        <v>501</v>
      </c>
      <c r="H22" s="25"/>
      <c r="I22" s="26">
        <f t="shared" si="2"/>
        <v>501</v>
      </c>
      <c r="J22" s="2"/>
      <c r="K22" s="25"/>
      <c r="L22" s="26">
        <f t="shared" si="3"/>
        <v>501</v>
      </c>
      <c r="N22" s="25"/>
      <c r="O22" s="26">
        <f t="shared" si="4"/>
        <v>501</v>
      </c>
      <c r="P22" s="2"/>
      <c r="Q22" s="25"/>
      <c r="R22" s="26">
        <f t="shared" si="5"/>
        <v>501</v>
      </c>
    </row>
    <row r="23" spans="2:18" x14ac:dyDescent="0.25">
      <c r="B23" s="25"/>
      <c r="C23" s="26">
        <f t="shared" si="0"/>
        <v>501</v>
      </c>
      <c r="E23" s="25"/>
      <c r="F23" s="26">
        <f t="shared" si="1"/>
        <v>501</v>
      </c>
      <c r="H23" s="25"/>
      <c r="I23" s="26">
        <f t="shared" si="2"/>
        <v>501</v>
      </c>
      <c r="J23" s="2"/>
      <c r="K23" s="25"/>
      <c r="L23" s="26">
        <f t="shared" si="3"/>
        <v>501</v>
      </c>
      <c r="N23" s="25"/>
      <c r="O23" s="26">
        <f t="shared" si="4"/>
        <v>501</v>
      </c>
      <c r="P23" s="2"/>
      <c r="Q23" s="25"/>
      <c r="R23" s="26">
        <f t="shared" si="5"/>
        <v>501</v>
      </c>
    </row>
    <row r="24" spans="2:18" x14ac:dyDescent="0.25">
      <c r="B24" s="25"/>
      <c r="C24" s="26">
        <f t="shared" si="0"/>
        <v>501</v>
      </c>
      <c r="E24" s="25"/>
      <c r="F24" s="26">
        <f t="shared" si="1"/>
        <v>501</v>
      </c>
      <c r="H24" s="25"/>
      <c r="I24" s="26">
        <f t="shared" si="2"/>
        <v>501</v>
      </c>
      <c r="J24" s="2"/>
      <c r="K24" s="25"/>
      <c r="L24" s="26">
        <f t="shared" si="3"/>
        <v>501</v>
      </c>
      <c r="N24" s="25"/>
      <c r="O24" s="26">
        <f t="shared" si="4"/>
        <v>501</v>
      </c>
      <c r="P24" s="2"/>
      <c r="Q24" s="25"/>
      <c r="R24" s="26">
        <f t="shared" si="5"/>
        <v>501</v>
      </c>
    </row>
    <row r="25" spans="2:18" x14ac:dyDescent="0.25">
      <c r="B25" s="25"/>
      <c r="C25" s="26">
        <f t="shared" si="0"/>
        <v>501</v>
      </c>
      <c r="E25" s="25"/>
      <c r="F25" s="26">
        <f t="shared" si="1"/>
        <v>501</v>
      </c>
      <c r="H25" s="25"/>
      <c r="I25" s="26">
        <f t="shared" si="2"/>
        <v>501</v>
      </c>
      <c r="J25" s="2"/>
      <c r="K25" s="25"/>
      <c r="L25" s="26">
        <f t="shared" si="3"/>
        <v>501</v>
      </c>
      <c r="N25" s="25"/>
      <c r="O25" s="26">
        <f t="shared" si="4"/>
        <v>501</v>
      </c>
      <c r="P25" s="2"/>
      <c r="Q25" s="25"/>
      <c r="R25" s="26">
        <f t="shared" si="5"/>
        <v>501</v>
      </c>
    </row>
    <row r="26" spans="2:18" x14ac:dyDescent="0.25">
      <c r="B26" s="25"/>
      <c r="C26" s="26">
        <f t="shared" si="0"/>
        <v>501</v>
      </c>
      <c r="E26" s="25"/>
      <c r="F26" s="26">
        <f t="shared" si="1"/>
        <v>501</v>
      </c>
      <c r="H26" s="25"/>
      <c r="I26" s="26">
        <f t="shared" si="2"/>
        <v>501</v>
      </c>
      <c r="J26" s="2"/>
      <c r="K26" s="25"/>
      <c r="L26" s="26">
        <f t="shared" si="3"/>
        <v>501</v>
      </c>
      <c r="N26" s="25"/>
      <c r="O26" s="26">
        <f t="shared" si="4"/>
        <v>501</v>
      </c>
      <c r="P26" s="2"/>
      <c r="Q26" s="25"/>
      <c r="R26" s="26">
        <f t="shared" si="5"/>
        <v>501</v>
      </c>
    </row>
    <row r="27" spans="2:18" x14ac:dyDescent="0.25">
      <c r="B27" s="25"/>
      <c r="C27" s="26">
        <f t="shared" si="0"/>
        <v>501</v>
      </c>
      <c r="E27" s="25"/>
      <c r="F27" s="26">
        <f t="shared" si="1"/>
        <v>501</v>
      </c>
      <c r="H27" s="25"/>
      <c r="I27" s="26">
        <f t="shared" si="2"/>
        <v>501</v>
      </c>
      <c r="J27" s="2"/>
      <c r="K27" s="25"/>
      <c r="L27" s="26">
        <f t="shared" si="3"/>
        <v>501</v>
      </c>
      <c r="N27" s="25"/>
      <c r="O27" s="26">
        <f t="shared" si="4"/>
        <v>501</v>
      </c>
      <c r="P27" s="2"/>
      <c r="Q27" s="25"/>
      <c r="R27" s="26">
        <f t="shared" si="5"/>
        <v>501</v>
      </c>
    </row>
    <row r="28" spans="2:18" x14ac:dyDescent="0.25">
      <c r="B28" s="25"/>
      <c r="C28" s="26">
        <f t="shared" si="0"/>
        <v>501</v>
      </c>
      <c r="E28" s="25"/>
      <c r="F28" s="26">
        <f t="shared" si="1"/>
        <v>501</v>
      </c>
      <c r="H28" s="25"/>
      <c r="I28" s="26">
        <f t="shared" si="2"/>
        <v>501</v>
      </c>
      <c r="J28" s="2"/>
      <c r="K28" s="25"/>
      <c r="L28" s="26">
        <f t="shared" si="3"/>
        <v>501</v>
      </c>
      <c r="N28" s="25"/>
      <c r="O28" s="26">
        <f t="shared" si="4"/>
        <v>501</v>
      </c>
      <c r="P28" s="2"/>
      <c r="Q28" s="25"/>
      <c r="R28" s="26">
        <f t="shared" si="5"/>
        <v>501</v>
      </c>
    </row>
    <row r="29" spans="2:18" x14ac:dyDescent="0.25">
      <c r="B29" s="25"/>
      <c r="C29" s="26">
        <f t="shared" si="0"/>
        <v>501</v>
      </c>
      <c r="E29" s="25"/>
      <c r="F29" s="26">
        <f t="shared" si="1"/>
        <v>501</v>
      </c>
      <c r="H29" s="25"/>
      <c r="I29" s="26">
        <f t="shared" si="2"/>
        <v>501</v>
      </c>
      <c r="J29" s="2"/>
      <c r="K29" s="25"/>
      <c r="L29" s="26">
        <f t="shared" si="3"/>
        <v>501</v>
      </c>
      <c r="N29" s="25"/>
      <c r="O29" s="26">
        <f t="shared" si="4"/>
        <v>501</v>
      </c>
      <c r="P29" s="2"/>
      <c r="Q29" s="25"/>
      <c r="R29" s="26">
        <f t="shared" si="5"/>
        <v>501</v>
      </c>
    </row>
    <row r="30" spans="2:18" x14ac:dyDescent="0.25">
      <c r="B30" s="25"/>
      <c r="C30" s="26">
        <f t="shared" si="0"/>
        <v>501</v>
      </c>
      <c r="E30" s="25"/>
      <c r="F30" s="26">
        <f t="shared" si="1"/>
        <v>501</v>
      </c>
      <c r="H30" s="25"/>
      <c r="I30" s="26">
        <f t="shared" si="2"/>
        <v>501</v>
      </c>
      <c r="J30" s="2"/>
      <c r="K30" s="25"/>
      <c r="L30" s="26">
        <f t="shared" si="3"/>
        <v>501</v>
      </c>
      <c r="N30" s="25"/>
      <c r="O30" s="26">
        <f t="shared" si="4"/>
        <v>501</v>
      </c>
      <c r="P30" s="2"/>
      <c r="Q30" s="25"/>
      <c r="R30" s="26">
        <f t="shared" si="5"/>
        <v>501</v>
      </c>
    </row>
    <row r="31" spans="2:18" x14ac:dyDescent="0.25">
      <c r="B31" s="25"/>
      <c r="C31" s="26">
        <f t="shared" si="0"/>
        <v>501</v>
      </c>
      <c r="E31" s="25"/>
      <c r="F31" s="26">
        <f t="shared" si="1"/>
        <v>501</v>
      </c>
      <c r="H31" s="25"/>
      <c r="I31" s="26">
        <f t="shared" si="2"/>
        <v>501</v>
      </c>
      <c r="J31" s="2"/>
      <c r="K31" s="25"/>
      <c r="L31" s="26">
        <f t="shared" si="3"/>
        <v>501</v>
      </c>
      <c r="N31" s="25"/>
      <c r="O31" s="26">
        <f t="shared" si="4"/>
        <v>501</v>
      </c>
      <c r="P31" s="2"/>
      <c r="Q31" s="25"/>
      <c r="R31" s="26">
        <f t="shared" si="5"/>
        <v>501</v>
      </c>
    </row>
    <row r="32" spans="2:18" x14ac:dyDescent="0.25">
      <c r="B32" s="25"/>
      <c r="C32" s="26">
        <f t="shared" si="0"/>
        <v>501</v>
      </c>
      <c r="E32" s="25"/>
      <c r="F32" s="26">
        <f t="shared" si="1"/>
        <v>501</v>
      </c>
      <c r="H32" s="25"/>
      <c r="I32" s="26">
        <f t="shared" si="2"/>
        <v>501</v>
      </c>
      <c r="J32" s="2"/>
      <c r="K32" s="25"/>
      <c r="L32" s="26">
        <f t="shared" si="3"/>
        <v>501</v>
      </c>
      <c r="N32" s="25"/>
      <c r="O32" s="26">
        <f t="shared" si="4"/>
        <v>501</v>
      </c>
      <c r="P32" s="2"/>
      <c r="Q32" s="25"/>
      <c r="R32" s="26">
        <f t="shared" si="5"/>
        <v>501</v>
      </c>
    </row>
    <row r="33" spans="2:18" x14ac:dyDescent="0.25">
      <c r="B33" s="25"/>
      <c r="C33" s="26">
        <f t="shared" si="0"/>
        <v>501</v>
      </c>
      <c r="E33" s="25"/>
      <c r="F33" s="26">
        <f t="shared" si="1"/>
        <v>501</v>
      </c>
      <c r="H33" s="25"/>
      <c r="I33" s="26">
        <f t="shared" si="2"/>
        <v>501</v>
      </c>
      <c r="J33" s="2"/>
      <c r="K33" s="25"/>
      <c r="L33" s="26">
        <f t="shared" si="3"/>
        <v>501</v>
      </c>
      <c r="N33" s="25"/>
      <c r="O33" s="26">
        <f t="shared" si="4"/>
        <v>501</v>
      </c>
      <c r="P33" s="2"/>
      <c r="Q33" s="25"/>
      <c r="R33" s="26">
        <f t="shared" si="5"/>
        <v>501</v>
      </c>
    </row>
    <row r="34" spans="2:18" x14ac:dyDescent="0.25">
      <c r="B34" s="25"/>
      <c r="C34" s="26">
        <f t="shared" si="0"/>
        <v>501</v>
      </c>
      <c r="E34" s="25"/>
      <c r="F34" s="26">
        <f t="shared" si="1"/>
        <v>501</v>
      </c>
      <c r="H34" s="25"/>
      <c r="I34" s="26">
        <f t="shared" si="2"/>
        <v>501</v>
      </c>
      <c r="J34" s="2"/>
      <c r="K34" s="25"/>
      <c r="L34" s="26">
        <f t="shared" si="3"/>
        <v>501</v>
      </c>
      <c r="N34" s="25"/>
      <c r="O34" s="26">
        <f t="shared" si="4"/>
        <v>501</v>
      </c>
      <c r="P34" s="2"/>
      <c r="Q34" s="25"/>
      <c r="R34" s="26">
        <f t="shared" si="5"/>
        <v>501</v>
      </c>
    </row>
    <row r="35" spans="2:18" x14ac:dyDescent="0.25">
      <c r="B35" s="25"/>
      <c r="C35" s="26">
        <f t="shared" si="0"/>
        <v>501</v>
      </c>
      <c r="E35" s="25"/>
      <c r="F35" s="26">
        <f t="shared" si="1"/>
        <v>501</v>
      </c>
      <c r="H35" s="25"/>
      <c r="I35" s="26">
        <f t="shared" si="2"/>
        <v>501</v>
      </c>
      <c r="J35" s="2"/>
      <c r="K35" s="25"/>
      <c r="L35" s="26">
        <f t="shared" si="3"/>
        <v>501</v>
      </c>
      <c r="N35" s="25"/>
      <c r="O35" s="26">
        <f t="shared" si="4"/>
        <v>501</v>
      </c>
      <c r="P35" s="2"/>
      <c r="Q35" s="25"/>
      <c r="R35" s="26">
        <f t="shared" si="5"/>
        <v>501</v>
      </c>
    </row>
    <row r="36" spans="2:18" x14ac:dyDescent="0.25">
      <c r="B36" s="25"/>
      <c r="C36" s="26">
        <f t="shared" si="0"/>
        <v>501</v>
      </c>
      <c r="E36" s="25"/>
      <c r="F36" s="26">
        <f t="shared" si="1"/>
        <v>501</v>
      </c>
      <c r="H36" s="25"/>
      <c r="I36" s="26">
        <f t="shared" si="2"/>
        <v>501</v>
      </c>
      <c r="J36" s="2"/>
      <c r="K36" s="25"/>
      <c r="L36" s="26">
        <f t="shared" si="3"/>
        <v>501</v>
      </c>
      <c r="N36" s="25"/>
      <c r="O36" s="26">
        <f t="shared" si="4"/>
        <v>501</v>
      </c>
      <c r="P36" s="2"/>
      <c r="Q36" s="25"/>
      <c r="R36" s="26">
        <f t="shared" si="5"/>
        <v>501</v>
      </c>
    </row>
    <row r="37" spans="2:18" x14ac:dyDescent="0.25">
      <c r="B37" s="25"/>
      <c r="C37" s="26">
        <f t="shared" si="0"/>
        <v>501</v>
      </c>
      <c r="E37" s="25"/>
      <c r="F37" s="26">
        <f t="shared" si="1"/>
        <v>501</v>
      </c>
      <c r="H37" s="25"/>
      <c r="I37" s="26">
        <f t="shared" si="2"/>
        <v>501</v>
      </c>
      <c r="J37" s="2"/>
      <c r="K37" s="25"/>
      <c r="L37" s="26">
        <f t="shared" si="3"/>
        <v>501</v>
      </c>
      <c r="N37" s="25"/>
      <c r="O37" s="26">
        <f t="shared" si="4"/>
        <v>501</v>
      </c>
      <c r="P37" s="2"/>
      <c r="Q37" s="25"/>
      <c r="R37" s="26">
        <f t="shared" si="5"/>
        <v>501</v>
      </c>
    </row>
    <row r="38" spans="2:18" x14ac:dyDescent="0.25">
      <c r="B38" s="25"/>
      <c r="C38" s="26">
        <f t="shared" si="0"/>
        <v>501</v>
      </c>
      <c r="E38" s="25"/>
      <c r="F38" s="26">
        <f t="shared" si="1"/>
        <v>501</v>
      </c>
      <c r="H38" s="25"/>
      <c r="I38" s="26">
        <f t="shared" si="2"/>
        <v>501</v>
      </c>
      <c r="J38" s="2"/>
      <c r="K38" s="25"/>
      <c r="L38" s="26">
        <f t="shared" si="3"/>
        <v>501</v>
      </c>
      <c r="N38" s="25"/>
      <c r="O38" s="26">
        <f t="shared" si="4"/>
        <v>501</v>
      </c>
      <c r="P38" s="2"/>
      <c r="Q38" s="25"/>
      <c r="R38" s="26">
        <f t="shared" si="5"/>
        <v>501</v>
      </c>
    </row>
    <row r="39" spans="2:18" x14ac:dyDescent="0.25">
      <c r="B39" s="25"/>
      <c r="C39" s="26">
        <f t="shared" si="0"/>
        <v>501</v>
      </c>
      <c r="E39" s="25"/>
      <c r="F39" s="26">
        <f t="shared" si="1"/>
        <v>501</v>
      </c>
      <c r="H39" s="25"/>
      <c r="I39" s="26">
        <f t="shared" si="2"/>
        <v>501</v>
      </c>
      <c r="J39" s="2"/>
      <c r="K39" s="25"/>
      <c r="L39" s="26">
        <f t="shared" si="3"/>
        <v>501</v>
      </c>
      <c r="N39" s="25"/>
      <c r="O39" s="26">
        <f t="shared" si="4"/>
        <v>501</v>
      </c>
      <c r="P39" s="2"/>
      <c r="Q39" s="25"/>
      <c r="R39" s="26">
        <f t="shared" si="5"/>
        <v>501</v>
      </c>
    </row>
    <row r="40" spans="2:18" x14ac:dyDescent="0.25">
      <c r="B40" s="25"/>
      <c r="C40" s="26">
        <f t="shared" si="0"/>
        <v>501</v>
      </c>
      <c r="E40" s="25"/>
      <c r="F40" s="26">
        <f t="shared" si="1"/>
        <v>501</v>
      </c>
      <c r="H40" s="25"/>
      <c r="I40" s="26">
        <f t="shared" si="2"/>
        <v>501</v>
      </c>
      <c r="J40" s="2"/>
      <c r="K40" s="25"/>
      <c r="L40" s="26">
        <f t="shared" si="3"/>
        <v>501</v>
      </c>
      <c r="N40" s="25"/>
      <c r="O40" s="26">
        <f t="shared" si="4"/>
        <v>501</v>
      </c>
      <c r="P40" s="2"/>
      <c r="Q40" s="25"/>
      <c r="R40" s="26">
        <f t="shared" si="5"/>
        <v>501</v>
      </c>
    </row>
    <row r="41" spans="2:18" x14ac:dyDescent="0.25">
      <c r="B41" s="25"/>
      <c r="C41" s="26">
        <f t="shared" si="0"/>
        <v>501</v>
      </c>
      <c r="E41" s="25"/>
      <c r="F41" s="26">
        <f t="shared" si="1"/>
        <v>501</v>
      </c>
      <c r="H41" s="25"/>
      <c r="I41" s="26">
        <f t="shared" si="2"/>
        <v>501</v>
      </c>
      <c r="J41" s="2"/>
      <c r="K41" s="25"/>
      <c r="L41" s="26">
        <f t="shared" si="3"/>
        <v>501</v>
      </c>
      <c r="N41" s="25"/>
      <c r="O41" s="26">
        <f t="shared" si="4"/>
        <v>501</v>
      </c>
      <c r="P41" s="2"/>
      <c r="Q41" s="25"/>
      <c r="R41" s="26">
        <f t="shared" si="5"/>
        <v>501</v>
      </c>
    </row>
    <row r="42" spans="2:18" x14ac:dyDescent="0.25">
      <c r="B42" s="25"/>
      <c r="C42" s="26">
        <f t="shared" si="0"/>
        <v>501</v>
      </c>
      <c r="E42" s="25"/>
      <c r="F42" s="26">
        <f t="shared" si="1"/>
        <v>501</v>
      </c>
      <c r="H42" s="25"/>
      <c r="I42" s="26">
        <f t="shared" si="2"/>
        <v>501</v>
      </c>
      <c r="J42" s="2"/>
      <c r="K42" s="25"/>
      <c r="L42" s="26">
        <f t="shared" si="3"/>
        <v>501</v>
      </c>
      <c r="N42" s="25"/>
      <c r="O42" s="26">
        <f t="shared" si="4"/>
        <v>501</v>
      </c>
      <c r="P42" s="2"/>
      <c r="Q42" s="25"/>
      <c r="R42" s="26">
        <f t="shared" si="5"/>
        <v>501</v>
      </c>
    </row>
  </sheetData>
  <sheetProtection selectLockedCells="1" selectUnlockedCells="1"/>
  <mergeCells count="15">
    <mergeCell ref="Q3:R3"/>
    <mergeCell ref="B1:F1"/>
    <mergeCell ref="H1:L1"/>
    <mergeCell ref="N1:R1"/>
    <mergeCell ref="B2:C2"/>
    <mergeCell ref="E2:F2"/>
    <mergeCell ref="H2:I2"/>
    <mergeCell ref="K2:L2"/>
    <mergeCell ref="N2:O2"/>
    <mergeCell ref="Q2:R2"/>
    <mergeCell ref="B3:C3"/>
    <mergeCell ref="E3:F3"/>
    <mergeCell ref="H3:I3"/>
    <mergeCell ref="K3:L3"/>
    <mergeCell ref="N3:O3"/>
  </mergeCells>
  <conditionalFormatting sqref="C6:C42 F6:F42 I6:I42 L6:L42 O6:O42 R6:R42">
    <cfRule type="cellIs" dxfId="14" priority="1" stopIfTrue="1" operator="lessThan">
      <formula>C5</formula>
    </cfRule>
  </conditionalFormatting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1"/>
  </sheetPr>
  <dimension ref="B1:R42"/>
  <sheetViews>
    <sheetView zoomScaleNormal="100" workbookViewId="0">
      <pane ySplit="4" topLeftCell="A5" activePane="bottomLeft" state="frozen"/>
      <selection activeCell="I38" sqref="I38"/>
      <selection pane="bottomLeft" activeCell="D5" sqref="D5"/>
    </sheetView>
  </sheetViews>
  <sheetFormatPr defaultRowHeight="13.2" x14ac:dyDescent="0.25"/>
  <cols>
    <col min="2" max="3" width="10.6640625" style="2" customWidth="1"/>
    <col min="4" max="4" width="5.6640625" style="2" customWidth="1"/>
    <col min="5" max="6" width="10.6640625" style="2" customWidth="1"/>
    <col min="8" max="9" width="10.6640625" customWidth="1"/>
    <col min="10" max="10" width="5.6640625" customWidth="1"/>
    <col min="11" max="12" width="10.6640625" customWidth="1"/>
    <col min="14" max="15" width="10.6640625" customWidth="1"/>
    <col min="16" max="16" width="5.6640625" customWidth="1"/>
    <col min="17" max="18" width="10.6640625" customWidth="1"/>
  </cols>
  <sheetData>
    <row r="1" spans="2:18" ht="30" x14ac:dyDescent="0.5">
      <c r="B1" s="59" t="s">
        <v>9</v>
      </c>
      <c r="C1" s="59"/>
      <c r="D1" s="59"/>
      <c r="E1" s="59"/>
      <c r="F1" s="59"/>
      <c r="H1" s="59" t="s">
        <v>10</v>
      </c>
      <c r="I1" s="59"/>
      <c r="J1" s="59"/>
      <c r="K1" s="59"/>
      <c r="L1" s="59"/>
      <c r="N1" s="59" t="s">
        <v>11</v>
      </c>
      <c r="O1" s="59"/>
      <c r="P1" s="59"/>
      <c r="Q1" s="59"/>
      <c r="R1" s="59"/>
    </row>
    <row r="2" spans="2:18" ht="30" x14ac:dyDescent="0.5">
      <c r="B2" s="59" t="s">
        <v>2</v>
      </c>
      <c r="C2" s="59"/>
      <c r="E2" s="59" t="s">
        <v>12</v>
      </c>
      <c r="F2" s="59"/>
      <c r="H2" s="59" t="s">
        <v>2</v>
      </c>
      <c r="I2" s="59"/>
      <c r="J2" s="2"/>
      <c r="K2" s="59" t="s">
        <v>12</v>
      </c>
      <c r="L2" s="59"/>
      <c r="N2" s="59" t="s">
        <v>2</v>
      </c>
      <c r="O2" s="59"/>
      <c r="P2" s="2"/>
      <c r="Q2" s="59" t="s">
        <v>12</v>
      </c>
      <c r="R2" s="59"/>
    </row>
    <row r="3" spans="2:18" s="3" customFormat="1" ht="47.25" customHeight="1" x14ac:dyDescent="0.3">
      <c r="B3" s="60"/>
      <c r="C3" s="60"/>
      <c r="D3" s="4"/>
      <c r="E3" s="58"/>
      <c r="F3" s="58"/>
      <c r="H3" s="60">
        <f>B3</f>
        <v>0</v>
      </c>
      <c r="I3" s="60"/>
      <c r="J3" s="4"/>
      <c r="K3" s="58">
        <f>E3</f>
        <v>0</v>
      </c>
      <c r="L3" s="58"/>
      <c r="N3" s="60">
        <f>B3</f>
        <v>0</v>
      </c>
      <c r="O3" s="60"/>
      <c r="P3" s="4"/>
      <c r="Q3" s="58">
        <f>E3</f>
        <v>0</v>
      </c>
      <c r="R3" s="58"/>
    </row>
    <row r="4" spans="2:18" x14ac:dyDescent="0.25">
      <c r="B4" s="5" t="s">
        <v>13</v>
      </c>
      <c r="C4" s="6" t="s">
        <v>14</v>
      </c>
      <c r="E4" s="5" t="s">
        <v>13</v>
      </c>
      <c r="F4" s="6" t="s">
        <v>14</v>
      </c>
      <c r="H4" s="5" t="s">
        <v>13</v>
      </c>
      <c r="I4" s="6" t="s">
        <v>14</v>
      </c>
      <c r="J4" s="2"/>
      <c r="K4" s="5" t="s">
        <v>13</v>
      </c>
      <c r="L4" s="6" t="s">
        <v>14</v>
      </c>
      <c r="N4" s="5" t="s">
        <v>13</v>
      </c>
      <c r="O4" s="6" t="s">
        <v>14</v>
      </c>
      <c r="P4" s="2"/>
      <c r="Q4" s="5" t="s">
        <v>13</v>
      </c>
      <c r="R4" s="6" t="s">
        <v>14</v>
      </c>
    </row>
    <row r="5" spans="2:18" x14ac:dyDescent="0.25">
      <c r="B5" s="23"/>
      <c r="C5" s="24">
        <v>501</v>
      </c>
      <c r="E5" s="23"/>
      <c r="F5" s="24">
        <f>C5</f>
        <v>501</v>
      </c>
      <c r="H5" s="23"/>
      <c r="I5" s="24">
        <f>C5</f>
        <v>501</v>
      </c>
      <c r="J5" s="2"/>
      <c r="K5" s="23"/>
      <c r="L5" s="24">
        <f>C5</f>
        <v>501</v>
      </c>
      <c r="N5" s="23"/>
      <c r="O5" s="24">
        <f>C5</f>
        <v>501</v>
      </c>
      <c r="P5" s="2"/>
      <c r="Q5" s="23"/>
      <c r="R5" s="24">
        <f>C5</f>
        <v>501</v>
      </c>
    </row>
    <row r="6" spans="2:18" x14ac:dyDescent="0.25">
      <c r="B6" s="25"/>
      <c r="C6" s="26">
        <f>C5-B6</f>
        <v>501</v>
      </c>
      <c r="E6" s="25"/>
      <c r="F6" s="26">
        <f>F5-E6</f>
        <v>501</v>
      </c>
      <c r="H6" s="25"/>
      <c r="I6" s="26">
        <f>I5-H6</f>
        <v>501</v>
      </c>
      <c r="J6" s="2"/>
      <c r="K6" s="25"/>
      <c r="L6" s="26">
        <f>L5-K6</f>
        <v>501</v>
      </c>
      <c r="N6" s="25"/>
      <c r="O6" s="26">
        <f>O5-N6</f>
        <v>501</v>
      </c>
      <c r="P6" s="2"/>
      <c r="Q6" s="25"/>
      <c r="R6" s="26">
        <f>R5-Q6</f>
        <v>501</v>
      </c>
    </row>
    <row r="7" spans="2:18" x14ac:dyDescent="0.25">
      <c r="B7" s="25"/>
      <c r="C7" s="26">
        <f t="shared" ref="C7:C42" si="0">C6-B7</f>
        <v>501</v>
      </c>
      <c r="E7" s="25"/>
      <c r="F7" s="26">
        <f t="shared" ref="F7:F42" si="1">F6-E7</f>
        <v>501</v>
      </c>
      <c r="H7" s="25"/>
      <c r="I7" s="26">
        <f t="shared" ref="I7:I42" si="2">I6-H7</f>
        <v>501</v>
      </c>
      <c r="J7" s="2"/>
      <c r="K7" s="25"/>
      <c r="L7" s="26">
        <f t="shared" ref="L7:L42" si="3">L6-K7</f>
        <v>501</v>
      </c>
      <c r="N7" s="25"/>
      <c r="O7" s="26">
        <f t="shared" ref="O7:O42" si="4">O6-N7</f>
        <v>501</v>
      </c>
      <c r="P7" s="2"/>
      <c r="Q7" s="25"/>
      <c r="R7" s="26">
        <f t="shared" ref="R7:R42" si="5">R6-Q7</f>
        <v>501</v>
      </c>
    </row>
    <row r="8" spans="2:18" x14ac:dyDescent="0.25">
      <c r="B8" s="25"/>
      <c r="C8" s="26">
        <f t="shared" si="0"/>
        <v>501</v>
      </c>
      <c r="E8" s="25"/>
      <c r="F8" s="26">
        <f t="shared" si="1"/>
        <v>501</v>
      </c>
      <c r="H8" s="25"/>
      <c r="I8" s="26">
        <f t="shared" si="2"/>
        <v>501</v>
      </c>
      <c r="J8" s="2"/>
      <c r="K8" s="25"/>
      <c r="L8" s="26">
        <f t="shared" si="3"/>
        <v>501</v>
      </c>
      <c r="N8" s="25"/>
      <c r="O8" s="26">
        <f t="shared" si="4"/>
        <v>501</v>
      </c>
      <c r="P8" s="2"/>
      <c r="Q8" s="25"/>
      <c r="R8" s="26">
        <f t="shared" si="5"/>
        <v>501</v>
      </c>
    </row>
    <row r="9" spans="2:18" x14ac:dyDescent="0.25">
      <c r="B9" s="25"/>
      <c r="C9" s="26">
        <f t="shared" si="0"/>
        <v>501</v>
      </c>
      <c r="E9" s="25"/>
      <c r="F9" s="26">
        <f t="shared" si="1"/>
        <v>501</v>
      </c>
      <c r="H9" s="25"/>
      <c r="I9" s="26">
        <f t="shared" si="2"/>
        <v>501</v>
      </c>
      <c r="J9" s="2"/>
      <c r="K9" s="25"/>
      <c r="L9" s="26">
        <f t="shared" si="3"/>
        <v>501</v>
      </c>
      <c r="N9" s="25"/>
      <c r="O9" s="26">
        <f t="shared" si="4"/>
        <v>501</v>
      </c>
      <c r="P9" s="2"/>
      <c r="Q9" s="25"/>
      <c r="R9" s="26">
        <f t="shared" si="5"/>
        <v>501</v>
      </c>
    </row>
    <row r="10" spans="2:18" x14ac:dyDescent="0.25">
      <c r="B10" s="25"/>
      <c r="C10" s="26">
        <f t="shared" si="0"/>
        <v>501</v>
      </c>
      <c r="E10" s="25"/>
      <c r="F10" s="26">
        <f t="shared" si="1"/>
        <v>501</v>
      </c>
      <c r="H10" s="25"/>
      <c r="I10" s="26">
        <f t="shared" si="2"/>
        <v>501</v>
      </c>
      <c r="J10" s="2"/>
      <c r="K10" s="25"/>
      <c r="L10" s="26">
        <f t="shared" si="3"/>
        <v>501</v>
      </c>
      <c r="N10" s="25"/>
      <c r="O10" s="26">
        <f t="shared" si="4"/>
        <v>501</v>
      </c>
      <c r="P10" s="2"/>
      <c r="Q10" s="25"/>
      <c r="R10" s="26">
        <f t="shared" si="5"/>
        <v>501</v>
      </c>
    </row>
    <row r="11" spans="2:18" x14ac:dyDescent="0.25">
      <c r="B11" s="25"/>
      <c r="C11" s="26">
        <f t="shared" si="0"/>
        <v>501</v>
      </c>
      <c r="E11" s="25"/>
      <c r="F11" s="26">
        <f t="shared" si="1"/>
        <v>501</v>
      </c>
      <c r="H11" s="25"/>
      <c r="I11" s="26">
        <f t="shared" si="2"/>
        <v>501</v>
      </c>
      <c r="J11" s="2"/>
      <c r="K11" s="25"/>
      <c r="L11" s="26">
        <f t="shared" si="3"/>
        <v>501</v>
      </c>
      <c r="N11" s="25"/>
      <c r="O11" s="26">
        <f t="shared" si="4"/>
        <v>501</v>
      </c>
      <c r="P11" s="2"/>
      <c r="Q11" s="25"/>
      <c r="R11" s="26">
        <f t="shared" si="5"/>
        <v>501</v>
      </c>
    </row>
    <row r="12" spans="2:18" x14ac:dyDescent="0.25">
      <c r="B12" s="25"/>
      <c r="C12" s="26">
        <f t="shared" si="0"/>
        <v>501</v>
      </c>
      <c r="E12" s="25"/>
      <c r="F12" s="26">
        <f t="shared" si="1"/>
        <v>501</v>
      </c>
      <c r="H12" s="25"/>
      <c r="I12" s="26">
        <f t="shared" si="2"/>
        <v>501</v>
      </c>
      <c r="J12" s="2"/>
      <c r="K12" s="25"/>
      <c r="L12" s="26">
        <f t="shared" si="3"/>
        <v>501</v>
      </c>
      <c r="N12" s="25"/>
      <c r="O12" s="26">
        <f t="shared" si="4"/>
        <v>501</v>
      </c>
      <c r="P12" s="2"/>
      <c r="Q12" s="25"/>
      <c r="R12" s="26">
        <f t="shared" si="5"/>
        <v>501</v>
      </c>
    </row>
    <row r="13" spans="2:18" x14ac:dyDescent="0.25">
      <c r="B13" s="25"/>
      <c r="C13" s="26">
        <f t="shared" si="0"/>
        <v>501</v>
      </c>
      <c r="E13" s="25"/>
      <c r="F13" s="26">
        <f t="shared" si="1"/>
        <v>501</v>
      </c>
      <c r="H13" s="25"/>
      <c r="I13" s="26">
        <f t="shared" si="2"/>
        <v>501</v>
      </c>
      <c r="J13" s="2"/>
      <c r="K13" s="25"/>
      <c r="L13" s="26">
        <f t="shared" si="3"/>
        <v>501</v>
      </c>
      <c r="N13" s="25"/>
      <c r="O13" s="26">
        <f t="shared" si="4"/>
        <v>501</v>
      </c>
      <c r="P13" s="2"/>
      <c r="Q13" s="25"/>
      <c r="R13" s="26">
        <f t="shared" si="5"/>
        <v>501</v>
      </c>
    </row>
    <row r="14" spans="2:18" x14ac:dyDescent="0.25">
      <c r="B14" s="25"/>
      <c r="C14" s="26">
        <f t="shared" si="0"/>
        <v>501</v>
      </c>
      <c r="E14" s="25"/>
      <c r="F14" s="26">
        <f t="shared" si="1"/>
        <v>501</v>
      </c>
      <c r="H14" s="25"/>
      <c r="I14" s="26">
        <f t="shared" si="2"/>
        <v>501</v>
      </c>
      <c r="J14" s="2"/>
      <c r="K14" s="25"/>
      <c r="L14" s="26">
        <f t="shared" si="3"/>
        <v>501</v>
      </c>
      <c r="N14" s="25"/>
      <c r="O14" s="26">
        <f t="shared" si="4"/>
        <v>501</v>
      </c>
      <c r="P14" s="2"/>
      <c r="Q14" s="25"/>
      <c r="R14" s="26">
        <f t="shared" si="5"/>
        <v>501</v>
      </c>
    </row>
    <row r="15" spans="2:18" x14ac:dyDescent="0.25">
      <c r="B15" s="25"/>
      <c r="C15" s="26">
        <f t="shared" si="0"/>
        <v>501</v>
      </c>
      <c r="E15" s="25"/>
      <c r="F15" s="26">
        <f t="shared" si="1"/>
        <v>501</v>
      </c>
      <c r="H15" s="25"/>
      <c r="I15" s="26">
        <f t="shared" si="2"/>
        <v>501</v>
      </c>
      <c r="J15" s="2"/>
      <c r="K15" s="25"/>
      <c r="L15" s="26">
        <f t="shared" si="3"/>
        <v>501</v>
      </c>
      <c r="N15" s="25"/>
      <c r="O15" s="26">
        <f t="shared" si="4"/>
        <v>501</v>
      </c>
      <c r="P15" s="2"/>
      <c r="Q15" s="25"/>
      <c r="R15" s="26">
        <f t="shared" si="5"/>
        <v>501</v>
      </c>
    </row>
    <row r="16" spans="2:18" x14ac:dyDescent="0.25">
      <c r="B16" s="25"/>
      <c r="C16" s="26">
        <f t="shared" si="0"/>
        <v>501</v>
      </c>
      <c r="E16" s="25"/>
      <c r="F16" s="26">
        <f t="shared" si="1"/>
        <v>501</v>
      </c>
      <c r="H16" s="25"/>
      <c r="I16" s="26">
        <f t="shared" si="2"/>
        <v>501</v>
      </c>
      <c r="J16" s="2"/>
      <c r="K16" s="25"/>
      <c r="L16" s="26">
        <f t="shared" si="3"/>
        <v>501</v>
      </c>
      <c r="N16" s="25"/>
      <c r="O16" s="26">
        <f t="shared" si="4"/>
        <v>501</v>
      </c>
      <c r="P16" s="2"/>
      <c r="Q16" s="25"/>
      <c r="R16" s="26">
        <f t="shared" si="5"/>
        <v>501</v>
      </c>
    </row>
    <row r="17" spans="2:18" x14ac:dyDescent="0.25">
      <c r="B17" s="25"/>
      <c r="C17" s="26">
        <f t="shared" si="0"/>
        <v>501</v>
      </c>
      <c r="E17" s="25"/>
      <c r="F17" s="26">
        <f t="shared" si="1"/>
        <v>501</v>
      </c>
      <c r="H17" s="25"/>
      <c r="I17" s="26">
        <f t="shared" si="2"/>
        <v>501</v>
      </c>
      <c r="J17" s="2"/>
      <c r="K17" s="25"/>
      <c r="L17" s="26">
        <f t="shared" si="3"/>
        <v>501</v>
      </c>
      <c r="N17" s="25"/>
      <c r="O17" s="26">
        <f t="shared" si="4"/>
        <v>501</v>
      </c>
      <c r="P17" s="2"/>
      <c r="Q17" s="25"/>
      <c r="R17" s="26">
        <f t="shared" si="5"/>
        <v>501</v>
      </c>
    </row>
    <row r="18" spans="2:18" x14ac:dyDescent="0.25">
      <c r="B18" s="25"/>
      <c r="C18" s="26">
        <f t="shared" si="0"/>
        <v>501</v>
      </c>
      <c r="E18" s="25"/>
      <c r="F18" s="26">
        <f t="shared" si="1"/>
        <v>501</v>
      </c>
      <c r="H18" s="25"/>
      <c r="I18" s="26">
        <f t="shared" si="2"/>
        <v>501</v>
      </c>
      <c r="J18" s="2"/>
      <c r="K18" s="25"/>
      <c r="L18" s="26">
        <f t="shared" si="3"/>
        <v>501</v>
      </c>
      <c r="N18" s="25"/>
      <c r="O18" s="26">
        <f t="shared" si="4"/>
        <v>501</v>
      </c>
      <c r="P18" s="2"/>
      <c r="Q18" s="25"/>
      <c r="R18" s="26">
        <f t="shared" si="5"/>
        <v>501</v>
      </c>
    </row>
    <row r="19" spans="2:18" x14ac:dyDescent="0.25">
      <c r="B19" s="25"/>
      <c r="C19" s="26">
        <f t="shared" si="0"/>
        <v>501</v>
      </c>
      <c r="E19" s="25"/>
      <c r="F19" s="26">
        <f t="shared" si="1"/>
        <v>501</v>
      </c>
      <c r="H19" s="25"/>
      <c r="I19" s="26">
        <f t="shared" si="2"/>
        <v>501</v>
      </c>
      <c r="J19" s="2"/>
      <c r="K19" s="25"/>
      <c r="L19" s="26">
        <f t="shared" si="3"/>
        <v>501</v>
      </c>
      <c r="N19" s="25"/>
      <c r="O19" s="26">
        <f t="shared" si="4"/>
        <v>501</v>
      </c>
      <c r="P19" s="2"/>
      <c r="Q19" s="25"/>
      <c r="R19" s="26">
        <f t="shared" si="5"/>
        <v>501</v>
      </c>
    </row>
    <row r="20" spans="2:18" x14ac:dyDescent="0.25">
      <c r="B20" s="25"/>
      <c r="C20" s="26">
        <f t="shared" si="0"/>
        <v>501</v>
      </c>
      <c r="E20" s="25"/>
      <c r="F20" s="26">
        <f t="shared" si="1"/>
        <v>501</v>
      </c>
      <c r="H20" s="25"/>
      <c r="I20" s="26">
        <f t="shared" si="2"/>
        <v>501</v>
      </c>
      <c r="J20" s="2"/>
      <c r="K20" s="25"/>
      <c r="L20" s="26">
        <f t="shared" si="3"/>
        <v>501</v>
      </c>
      <c r="N20" s="25"/>
      <c r="O20" s="26">
        <f t="shared" si="4"/>
        <v>501</v>
      </c>
      <c r="P20" s="2"/>
      <c r="Q20" s="25"/>
      <c r="R20" s="26">
        <f t="shared" si="5"/>
        <v>501</v>
      </c>
    </row>
    <row r="21" spans="2:18" x14ac:dyDescent="0.25">
      <c r="B21" s="25"/>
      <c r="C21" s="26">
        <f t="shared" si="0"/>
        <v>501</v>
      </c>
      <c r="E21" s="25"/>
      <c r="F21" s="26">
        <f t="shared" si="1"/>
        <v>501</v>
      </c>
      <c r="H21" s="25"/>
      <c r="I21" s="26">
        <f t="shared" si="2"/>
        <v>501</v>
      </c>
      <c r="J21" s="2"/>
      <c r="K21" s="25"/>
      <c r="L21" s="26">
        <f t="shared" si="3"/>
        <v>501</v>
      </c>
      <c r="N21" s="25"/>
      <c r="O21" s="26">
        <f t="shared" si="4"/>
        <v>501</v>
      </c>
      <c r="P21" s="2"/>
      <c r="Q21" s="25"/>
      <c r="R21" s="26">
        <f t="shared" si="5"/>
        <v>501</v>
      </c>
    </row>
    <row r="22" spans="2:18" x14ac:dyDescent="0.25">
      <c r="B22" s="25"/>
      <c r="C22" s="26">
        <f t="shared" si="0"/>
        <v>501</v>
      </c>
      <c r="E22" s="25"/>
      <c r="F22" s="26">
        <f t="shared" si="1"/>
        <v>501</v>
      </c>
      <c r="H22" s="25"/>
      <c r="I22" s="26">
        <f t="shared" si="2"/>
        <v>501</v>
      </c>
      <c r="J22" s="2"/>
      <c r="K22" s="25"/>
      <c r="L22" s="26">
        <f t="shared" si="3"/>
        <v>501</v>
      </c>
      <c r="N22" s="25"/>
      <c r="O22" s="26">
        <f t="shared" si="4"/>
        <v>501</v>
      </c>
      <c r="P22" s="2"/>
      <c r="Q22" s="25"/>
      <c r="R22" s="26">
        <f t="shared" si="5"/>
        <v>501</v>
      </c>
    </row>
    <row r="23" spans="2:18" x14ac:dyDescent="0.25">
      <c r="B23" s="25"/>
      <c r="C23" s="26">
        <f t="shared" si="0"/>
        <v>501</v>
      </c>
      <c r="E23" s="25"/>
      <c r="F23" s="26">
        <f t="shared" si="1"/>
        <v>501</v>
      </c>
      <c r="H23" s="25"/>
      <c r="I23" s="26">
        <f t="shared" si="2"/>
        <v>501</v>
      </c>
      <c r="J23" s="2"/>
      <c r="K23" s="25"/>
      <c r="L23" s="26">
        <f t="shared" si="3"/>
        <v>501</v>
      </c>
      <c r="N23" s="25"/>
      <c r="O23" s="26">
        <f t="shared" si="4"/>
        <v>501</v>
      </c>
      <c r="P23" s="2"/>
      <c r="Q23" s="25"/>
      <c r="R23" s="26">
        <f t="shared" si="5"/>
        <v>501</v>
      </c>
    </row>
    <row r="24" spans="2:18" x14ac:dyDescent="0.25">
      <c r="B24" s="25"/>
      <c r="C24" s="26">
        <f t="shared" si="0"/>
        <v>501</v>
      </c>
      <c r="E24" s="25"/>
      <c r="F24" s="26">
        <f t="shared" si="1"/>
        <v>501</v>
      </c>
      <c r="H24" s="25"/>
      <c r="I24" s="26">
        <f t="shared" si="2"/>
        <v>501</v>
      </c>
      <c r="J24" s="2"/>
      <c r="K24" s="25"/>
      <c r="L24" s="26">
        <f t="shared" si="3"/>
        <v>501</v>
      </c>
      <c r="N24" s="25"/>
      <c r="O24" s="26">
        <f t="shared" si="4"/>
        <v>501</v>
      </c>
      <c r="P24" s="2"/>
      <c r="Q24" s="25"/>
      <c r="R24" s="26">
        <f t="shared" si="5"/>
        <v>501</v>
      </c>
    </row>
    <row r="25" spans="2:18" x14ac:dyDescent="0.25">
      <c r="B25" s="25"/>
      <c r="C25" s="26">
        <f t="shared" si="0"/>
        <v>501</v>
      </c>
      <c r="E25" s="25"/>
      <c r="F25" s="26">
        <f t="shared" si="1"/>
        <v>501</v>
      </c>
      <c r="H25" s="25"/>
      <c r="I25" s="26">
        <f t="shared" si="2"/>
        <v>501</v>
      </c>
      <c r="J25" s="2"/>
      <c r="K25" s="25"/>
      <c r="L25" s="26">
        <f t="shared" si="3"/>
        <v>501</v>
      </c>
      <c r="N25" s="25"/>
      <c r="O25" s="26">
        <f t="shared" si="4"/>
        <v>501</v>
      </c>
      <c r="P25" s="2"/>
      <c r="Q25" s="25"/>
      <c r="R25" s="26">
        <f t="shared" si="5"/>
        <v>501</v>
      </c>
    </row>
    <row r="26" spans="2:18" x14ac:dyDescent="0.25">
      <c r="B26" s="25"/>
      <c r="C26" s="26">
        <f t="shared" si="0"/>
        <v>501</v>
      </c>
      <c r="E26" s="25"/>
      <c r="F26" s="26">
        <f t="shared" si="1"/>
        <v>501</v>
      </c>
      <c r="H26" s="25"/>
      <c r="I26" s="26">
        <f t="shared" si="2"/>
        <v>501</v>
      </c>
      <c r="J26" s="2"/>
      <c r="K26" s="25"/>
      <c r="L26" s="26">
        <f t="shared" si="3"/>
        <v>501</v>
      </c>
      <c r="N26" s="25"/>
      <c r="O26" s="26">
        <f t="shared" si="4"/>
        <v>501</v>
      </c>
      <c r="P26" s="2"/>
      <c r="Q26" s="25"/>
      <c r="R26" s="26">
        <f t="shared" si="5"/>
        <v>501</v>
      </c>
    </row>
    <row r="27" spans="2:18" x14ac:dyDescent="0.25">
      <c r="B27" s="25"/>
      <c r="C27" s="26">
        <f t="shared" si="0"/>
        <v>501</v>
      </c>
      <c r="E27" s="25"/>
      <c r="F27" s="26">
        <f t="shared" si="1"/>
        <v>501</v>
      </c>
      <c r="H27" s="25"/>
      <c r="I27" s="26">
        <f t="shared" si="2"/>
        <v>501</v>
      </c>
      <c r="J27" s="2"/>
      <c r="K27" s="25"/>
      <c r="L27" s="26">
        <f t="shared" si="3"/>
        <v>501</v>
      </c>
      <c r="N27" s="25"/>
      <c r="O27" s="26">
        <f t="shared" si="4"/>
        <v>501</v>
      </c>
      <c r="P27" s="2"/>
      <c r="Q27" s="25"/>
      <c r="R27" s="26">
        <f t="shared" si="5"/>
        <v>501</v>
      </c>
    </row>
    <row r="28" spans="2:18" x14ac:dyDescent="0.25">
      <c r="B28" s="25"/>
      <c r="C28" s="26">
        <f t="shared" si="0"/>
        <v>501</v>
      </c>
      <c r="E28" s="25"/>
      <c r="F28" s="26">
        <f t="shared" si="1"/>
        <v>501</v>
      </c>
      <c r="H28" s="25"/>
      <c r="I28" s="26">
        <f t="shared" si="2"/>
        <v>501</v>
      </c>
      <c r="J28" s="2"/>
      <c r="K28" s="25"/>
      <c r="L28" s="26">
        <f t="shared" si="3"/>
        <v>501</v>
      </c>
      <c r="N28" s="25"/>
      <c r="O28" s="26">
        <f t="shared" si="4"/>
        <v>501</v>
      </c>
      <c r="P28" s="2"/>
      <c r="Q28" s="25"/>
      <c r="R28" s="26">
        <f t="shared" si="5"/>
        <v>501</v>
      </c>
    </row>
    <row r="29" spans="2:18" x14ac:dyDescent="0.25">
      <c r="B29" s="25"/>
      <c r="C29" s="26">
        <f t="shared" si="0"/>
        <v>501</v>
      </c>
      <c r="E29" s="25"/>
      <c r="F29" s="26">
        <f t="shared" si="1"/>
        <v>501</v>
      </c>
      <c r="H29" s="25"/>
      <c r="I29" s="26">
        <f t="shared" si="2"/>
        <v>501</v>
      </c>
      <c r="J29" s="2"/>
      <c r="K29" s="25"/>
      <c r="L29" s="26">
        <f t="shared" si="3"/>
        <v>501</v>
      </c>
      <c r="N29" s="25"/>
      <c r="O29" s="26">
        <f t="shared" si="4"/>
        <v>501</v>
      </c>
      <c r="P29" s="2"/>
      <c r="Q29" s="25"/>
      <c r="R29" s="26">
        <f t="shared" si="5"/>
        <v>501</v>
      </c>
    </row>
    <row r="30" spans="2:18" x14ac:dyDescent="0.25">
      <c r="B30" s="25"/>
      <c r="C30" s="26">
        <f t="shared" si="0"/>
        <v>501</v>
      </c>
      <c r="E30" s="25"/>
      <c r="F30" s="26">
        <f t="shared" si="1"/>
        <v>501</v>
      </c>
      <c r="H30" s="25"/>
      <c r="I30" s="26">
        <f t="shared" si="2"/>
        <v>501</v>
      </c>
      <c r="J30" s="2"/>
      <c r="K30" s="25"/>
      <c r="L30" s="26">
        <f t="shared" si="3"/>
        <v>501</v>
      </c>
      <c r="N30" s="25"/>
      <c r="O30" s="26">
        <f t="shared" si="4"/>
        <v>501</v>
      </c>
      <c r="P30" s="2"/>
      <c r="Q30" s="25"/>
      <c r="R30" s="26">
        <f t="shared" si="5"/>
        <v>501</v>
      </c>
    </row>
    <row r="31" spans="2:18" x14ac:dyDescent="0.25">
      <c r="B31" s="25"/>
      <c r="C31" s="26">
        <f t="shared" si="0"/>
        <v>501</v>
      </c>
      <c r="E31" s="25"/>
      <c r="F31" s="26">
        <f t="shared" si="1"/>
        <v>501</v>
      </c>
      <c r="H31" s="25"/>
      <c r="I31" s="26">
        <f t="shared" si="2"/>
        <v>501</v>
      </c>
      <c r="J31" s="2"/>
      <c r="K31" s="25"/>
      <c r="L31" s="26">
        <f t="shared" si="3"/>
        <v>501</v>
      </c>
      <c r="N31" s="25"/>
      <c r="O31" s="26">
        <f t="shared" si="4"/>
        <v>501</v>
      </c>
      <c r="P31" s="2"/>
      <c r="Q31" s="25"/>
      <c r="R31" s="26">
        <f t="shared" si="5"/>
        <v>501</v>
      </c>
    </row>
    <row r="32" spans="2:18" x14ac:dyDescent="0.25">
      <c r="B32" s="25"/>
      <c r="C32" s="26">
        <f t="shared" si="0"/>
        <v>501</v>
      </c>
      <c r="E32" s="25"/>
      <c r="F32" s="26">
        <f t="shared" si="1"/>
        <v>501</v>
      </c>
      <c r="H32" s="25"/>
      <c r="I32" s="26">
        <f t="shared" si="2"/>
        <v>501</v>
      </c>
      <c r="J32" s="2"/>
      <c r="K32" s="25"/>
      <c r="L32" s="26">
        <f t="shared" si="3"/>
        <v>501</v>
      </c>
      <c r="N32" s="25"/>
      <c r="O32" s="26">
        <f t="shared" si="4"/>
        <v>501</v>
      </c>
      <c r="P32" s="2"/>
      <c r="Q32" s="25"/>
      <c r="R32" s="26">
        <f t="shared" si="5"/>
        <v>501</v>
      </c>
    </row>
    <row r="33" spans="2:18" x14ac:dyDescent="0.25">
      <c r="B33" s="25"/>
      <c r="C33" s="26">
        <f t="shared" si="0"/>
        <v>501</v>
      </c>
      <c r="E33" s="25"/>
      <c r="F33" s="26">
        <f t="shared" si="1"/>
        <v>501</v>
      </c>
      <c r="H33" s="25"/>
      <c r="I33" s="26">
        <f t="shared" si="2"/>
        <v>501</v>
      </c>
      <c r="J33" s="2"/>
      <c r="K33" s="25"/>
      <c r="L33" s="26">
        <f t="shared" si="3"/>
        <v>501</v>
      </c>
      <c r="N33" s="25"/>
      <c r="O33" s="26">
        <f t="shared" si="4"/>
        <v>501</v>
      </c>
      <c r="P33" s="2"/>
      <c r="Q33" s="25"/>
      <c r="R33" s="26">
        <f t="shared" si="5"/>
        <v>501</v>
      </c>
    </row>
    <row r="34" spans="2:18" x14ac:dyDescent="0.25">
      <c r="B34" s="25"/>
      <c r="C34" s="26">
        <f t="shared" si="0"/>
        <v>501</v>
      </c>
      <c r="E34" s="25"/>
      <c r="F34" s="26">
        <f t="shared" si="1"/>
        <v>501</v>
      </c>
      <c r="H34" s="25"/>
      <c r="I34" s="26">
        <f t="shared" si="2"/>
        <v>501</v>
      </c>
      <c r="J34" s="2"/>
      <c r="K34" s="25"/>
      <c r="L34" s="26">
        <f t="shared" si="3"/>
        <v>501</v>
      </c>
      <c r="N34" s="25"/>
      <c r="O34" s="26">
        <f t="shared" si="4"/>
        <v>501</v>
      </c>
      <c r="P34" s="2"/>
      <c r="Q34" s="25"/>
      <c r="R34" s="26">
        <f t="shared" si="5"/>
        <v>501</v>
      </c>
    </row>
    <row r="35" spans="2:18" x14ac:dyDescent="0.25">
      <c r="B35" s="25"/>
      <c r="C35" s="26">
        <f t="shared" si="0"/>
        <v>501</v>
      </c>
      <c r="E35" s="25"/>
      <c r="F35" s="26">
        <f t="shared" si="1"/>
        <v>501</v>
      </c>
      <c r="H35" s="25"/>
      <c r="I35" s="26">
        <f t="shared" si="2"/>
        <v>501</v>
      </c>
      <c r="J35" s="2"/>
      <c r="K35" s="25"/>
      <c r="L35" s="26">
        <f t="shared" si="3"/>
        <v>501</v>
      </c>
      <c r="N35" s="25"/>
      <c r="O35" s="26">
        <f t="shared" si="4"/>
        <v>501</v>
      </c>
      <c r="P35" s="2"/>
      <c r="Q35" s="25"/>
      <c r="R35" s="26">
        <f t="shared" si="5"/>
        <v>501</v>
      </c>
    </row>
    <row r="36" spans="2:18" x14ac:dyDescent="0.25">
      <c r="B36" s="25"/>
      <c r="C36" s="26">
        <f t="shared" si="0"/>
        <v>501</v>
      </c>
      <c r="E36" s="25"/>
      <c r="F36" s="26">
        <f t="shared" si="1"/>
        <v>501</v>
      </c>
      <c r="H36" s="25"/>
      <c r="I36" s="26">
        <f t="shared" si="2"/>
        <v>501</v>
      </c>
      <c r="J36" s="2"/>
      <c r="K36" s="25"/>
      <c r="L36" s="26">
        <f t="shared" si="3"/>
        <v>501</v>
      </c>
      <c r="N36" s="25"/>
      <c r="O36" s="26">
        <f t="shared" si="4"/>
        <v>501</v>
      </c>
      <c r="P36" s="2"/>
      <c r="Q36" s="25"/>
      <c r="R36" s="26">
        <f t="shared" si="5"/>
        <v>501</v>
      </c>
    </row>
    <row r="37" spans="2:18" x14ac:dyDescent="0.25">
      <c r="B37" s="25"/>
      <c r="C37" s="26">
        <f t="shared" si="0"/>
        <v>501</v>
      </c>
      <c r="E37" s="25"/>
      <c r="F37" s="26">
        <f t="shared" si="1"/>
        <v>501</v>
      </c>
      <c r="H37" s="25"/>
      <c r="I37" s="26">
        <f t="shared" si="2"/>
        <v>501</v>
      </c>
      <c r="J37" s="2"/>
      <c r="K37" s="25"/>
      <c r="L37" s="26">
        <f t="shared" si="3"/>
        <v>501</v>
      </c>
      <c r="N37" s="25"/>
      <c r="O37" s="26">
        <f t="shared" si="4"/>
        <v>501</v>
      </c>
      <c r="P37" s="2"/>
      <c r="Q37" s="25"/>
      <c r="R37" s="26">
        <f t="shared" si="5"/>
        <v>501</v>
      </c>
    </row>
    <row r="38" spans="2:18" x14ac:dyDescent="0.25">
      <c r="B38" s="25"/>
      <c r="C38" s="26">
        <f t="shared" si="0"/>
        <v>501</v>
      </c>
      <c r="E38" s="25"/>
      <c r="F38" s="26">
        <f t="shared" si="1"/>
        <v>501</v>
      </c>
      <c r="H38" s="25"/>
      <c r="I38" s="26">
        <f t="shared" si="2"/>
        <v>501</v>
      </c>
      <c r="J38" s="2"/>
      <c r="K38" s="25"/>
      <c r="L38" s="26">
        <f t="shared" si="3"/>
        <v>501</v>
      </c>
      <c r="N38" s="25"/>
      <c r="O38" s="26">
        <f t="shared" si="4"/>
        <v>501</v>
      </c>
      <c r="P38" s="2"/>
      <c r="Q38" s="25"/>
      <c r="R38" s="26">
        <f t="shared" si="5"/>
        <v>501</v>
      </c>
    </row>
    <row r="39" spans="2:18" x14ac:dyDescent="0.25">
      <c r="B39" s="25"/>
      <c r="C39" s="26">
        <f t="shared" si="0"/>
        <v>501</v>
      </c>
      <c r="E39" s="25"/>
      <c r="F39" s="26">
        <f t="shared" si="1"/>
        <v>501</v>
      </c>
      <c r="H39" s="25"/>
      <c r="I39" s="26">
        <f t="shared" si="2"/>
        <v>501</v>
      </c>
      <c r="J39" s="2"/>
      <c r="K39" s="25"/>
      <c r="L39" s="26">
        <f t="shared" si="3"/>
        <v>501</v>
      </c>
      <c r="N39" s="25"/>
      <c r="O39" s="26">
        <f t="shared" si="4"/>
        <v>501</v>
      </c>
      <c r="P39" s="2"/>
      <c r="Q39" s="25"/>
      <c r="R39" s="26">
        <f t="shared" si="5"/>
        <v>501</v>
      </c>
    </row>
    <row r="40" spans="2:18" x14ac:dyDescent="0.25">
      <c r="B40" s="25"/>
      <c r="C40" s="26">
        <f t="shared" si="0"/>
        <v>501</v>
      </c>
      <c r="E40" s="25"/>
      <c r="F40" s="26">
        <f t="shared" si="1"/>
        <v>501</v>
      </c>
      <c r="H40" s="25"/>
      <c r="I40" s="26">
        <f t="shared" si="2"/>
        <v>501</v>
      </c>
      <c r="J40" s="2"/>
      <c r="K40" s="25"/>
      <c r="L40" s="26">
        <f t="shared" si="3"/>
        <v>501</v>
      </c>
      <c r="N40" s="25"/>
      <c r="O40" s="26">
        <f t="shared" si="4"/>
        <v>501</v>
      </c>
      <c r="P40" s="2"/>
      <c r="Q40" s="25"/>
      <c r="R40" s="26">
        <f t="shared" si="5"/>
        <v>501</v>
      </c>
    </row>
    <row r="41" spans="2:18" x14ac:dyDescent="0.25">
      <c r="B41" s="25"/>
      <c r="C41" s="26">
        <f t="shared" si="0"/>
        <v>501</v>
      </c>
      <c r="E41" s="25"/>
      <c r="F41" s="26">
        <f t="shared" si="1"/>
        <v>501</v>
      </c>
      <c r="H41" s="25"/>
      <c r="I41" s="26">
        <f t="shared" si="2"/>
        <v>501</v>
      </c>
      <c r="J41" s="2"/>
      <c r="K41" s="25"/>
      <c r="L41" s="26">
        <f t="shared" si="3"/>
        <v>501</v>
      </c>
      <c r="N41" s="25"/>
      <c r="O41" s="26">
        <f t="shared" si="4"/>
        <v>501</v>
      </c>
      <c r="P41" s="2"/>
      <c r="Q41" s="25"/>
      <c r="R41" s="26">
        <f t="shared" si="5"/>
        <v>501</v>
      </c>
    </row>
    <row r="42" spans="2:18" x14ac:dyDescent="0.25">
      <c r="B42" s="25"/>
      <c r="C42" s="26">
        <f t="shared" si="0"/>
        <v>501</v>
      </c>
      <c r="E42" s="25"/>
      <c r="F42" s="26">
        <f t="shared" si="1"/>
        <v>501</v>
      </c>
      <c r="H42" s="25"/>
      <c r="I42" s="26">
        <f t="shared" si="2"/>
        <v>501</v>
      </c>
      <c r="J42" s="2"/>
      <c r="K42" s="25"/>
      <c r="L42" s="26">
        <f t="shared" si="3"/>
        <v>501</v>
      </c>
      <c r="N42" s="25"/>
      <c r="O42" s="26">
        <f t="shared" si="4"/>
        <v>501</v>
      </c>
      <c r="P42" s="2"/>
      <c r="Q42" s="25"/>
      <c r="R42" s="26">
        <f t="shared" si="5"/>
        <v>501</v>
      </c>
    </row>
  </sheetData>
  <sheetProtection selectLockedCells="1" selectUnlockedCells="1"/>
  <mergeCells count="15">
    <mergeCell ref="Q3:R3"/>
    <mergeCell ref="B1:F1"/>
    <mergeCell ref="H1:L1"/>
    <mergeCell ref="N1:R1"/>
    <mergeCell ref="B2:C2"/>
    <mergeCell ref="E2:F2"/>
    <mergeCell ref="H2:I2"/>
    <mergeCell ref="K2:L2"/>
    <mergeCell ref="N2:O2"/>
    <mergeCell ref="Q2:R2"/>
    <mergeCell ref="B3:C3"/>
    <mergeCell ref="E3:F3"/>
    <mergeCell ref="H3:I3"/>
    <mergeCell ref="K3:L3"/>
    <mergeCell ref="N3:O3"/>
  </mergeCells>
  <conditionalFormatting sqref="C6:C42 F6:F42 I6:I42 L6:L42 O6:O42 R6:R42">
    <cfRule type="cellIs" dxfId="13" priority="1" stopIfTrue="1" operator="lessThan">
      <formula>C5</formula>
    </cfRule>
  </conditionalFormatting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1"/>
  </sheetPr>
  <dimension ref="B1:R42"/>
  <sheetViews>
    <sheetView zoomScaleNormal="100" workbookViewId="0">
      <pane ySplit="4" topLeftCell="A5" activePane="bottomLeft" state="frozen"/>
      <selection activeCell="I38" sqref="I38"/>
      <selection pane="bottomLeft" activeCell="I38" sqref="I38"/>
    </sheetView>
  </sheetViews>
  <sheetFormatPr defaultRowHeight="13.2" x14ac:dyDescent="0.25"/>
  <cols>
    <col min="2" max="3" width="10.6640625" style="2" customWidth="1"/>
    <col min="4" max="4" width="5.6640625" style="2" customWidth="1"/>
    <col min="5" max="6" width="10.6640625" style="2" customWidth="1"/>
    <col min="8" max="9" width="10.6640625" customWidth="1"/>
    <col min="10" max="10" width="5.6640625" customWidth="1"/>
    <col min="11" max="12" width="10.6640625" customWidth="1"/>
    <col min="14" max="15" width="10.6640625" customWidth="1"/>
    <col min="16" max="16" width="5.6640625" customWidth="1"/>
    <col min="17" max="18" width="10.6640625" customWidth="1"/>
  </cols>
  <sheetData>
    <row r="1" spans="2:18" ht="30" x14ac:dyDescent="0.5">
      <c r="B1" s="59" t="s">
        <v>9</v>
      </c>
      <c r="C1" s="59"/>
      <c r="D1" s="59"/>
      <c r="E1" s="59"/>
      <c r="F1" s="59"/>
      <c r="H1" s="59" t="s">
        <v>10</v>
      </c>
      <c r="I1" s="59"/>
      <c r="J1" s="59"/>
      <c r="K1" s="59"/>
      <c r="L1" s="59"/>
      <c r="N1" s="59" t="s">
        <v>11</v>
      </c>
      <c r="O1" s="59"/>
      <c r="P1" s="59"/>
      <c r="Q1" s="59"/>
      <c r="R1" s="59"/>
    </row>
    <row r="2" spans="2:18" ht="30" x14ac:dyDescent="0.5">
      <c r="B2" s="59" t="s">
        <v>2</v>
      </c>
      <c r="C2" s="59"/>
      <c r="E2" s="59" t="s">
        <v>12</v>
      </c>
      <c r="F2" s="59"/>
      <c r="H2" s="59" t="s">
        <v>2</v>
      </c>
      <c r="I2" s="59"/>
      <c r="J2" s="2"/>
      <c r="K2" s="59" t="s">
        <v>12</v>
      </c>
      <c r="L2" s="59"/>
      <c r="N2" s="59" t="s">
        <v>2</v>
      </c>
      <c r="O2" s="59"/>
      <c r="P2" s="2"/>
      <c r="Q2" s="59" t="s">
        <v>12</v>
      </c>
      <c r="R2" s="59"/>
    </row>
    <row r="3" spans="2:18" s="3" customFormat="1" ht="47.25" customHeight="1" x14ac:dyDescent="0.3">
      <c r="B3" s="60"/>
      <c r="C3" s="60"/>
      <c r="D3" s="4"/>
      <c r="E3" s="58"/>
      <c r="F3" s="58"/>
      <c r="H3" s="60">
        <f>B3</f>
        <v>0</v>
      </c>
      <c r="I3" s="60"/>
      <c r="J3" s="4"/>
      <c r="K3" s="58">
        <f>E3</f>
        <v>0</v>
      </c>
      <c r="L3" s="58"/>
      <c r="N3" s="60">
        <f>B3</f>
        <v>0</v>
      </c>
      <c r="O3" s="60"/>
      <c r="P3" s="4"/>
      <c r="Q3" s="58">
        <f>E3</f>
        <v>0</v>
      </c>
      <c r="R3" s="58"/>
    </row>
    <row r="4" spans="2:18" x14ac:dyDescent="0.25">
      <c r="B4" s="5" t="s">
        <v>13</v>
      </c>
      <c r="C4" s="6" t="s">
        <v>14</v>
      </c>
      <c r="E4" s="5" t="s">
        <v>13</v>
      </c>
      <c r="F4" s="6" t="s">
        <v>14</v>
      </c>
      <c r="H4" s="5" t="s">
        <v>13</v>
      </c>
      <c r="I4" s="6" t="s">
        <v>14</v>
      </c>
      <c r="J4" s="2"/>
      <c r="K4" s="5" t="s">
        <v>13</v>
      </c>
      <c r="L4" s="6" t="s">
        <v>14</v>
      </c>
      <c r="N4" s="5" t="s">
        <v>13</v>
      </c>
      <c r="O4" s="6" t="s">
        <v>14</v>
      </c>
      <c r="P4" s="2"/>
      <c r="Q4" s="5" t="s">
        <v>13</v>
      </c>
      <c r="R4" s="6" t="s">
        <v>14</v>
      </c>
    </row>
    <row r="5" spans="2:18" x14ac:dyDescent="0.25">
      <c r="B5" s="7"/>
      <c r="C5" s="8">
        <v>501</v>
      </c>
      <c r="E5" s="7"/>
      <c r="F5" s="8">
        <v>501</v>
      </c>
      <c r="H5" s="7"/>
      <c r="I5" s="8">
        <v>501</v>
      </c>
      <c r="J5" s="2"/>
      <c r="K5" s="7"/>
      <c r="L5" s="8">
        <v>501</v>
      </c>
      <c r="N5" s="7"/>
      <c r="O5" s="8">
        <v>501</v>
      </c>
      <c r="P5" s="2"/>
      <c r="Q5" s="7"/>
      <c r="R5" s="8">
        <v>501</v>
      </c>
    </row>
    <row r="6" spans="2:18" x14ac:dyDescent="0.25">
      <c r="B6" s="9"/>
      <c r="C6" s="10">
        <f t="shared" ref="C6:C42" si="0">C5-B6</f>
        <v>501</v>
      </c>
      <c r="E6" s="9"/>
      <c r="F6" s="10">
        <f t="shared" ref="F6:F42" si="1">F5-E6</f>
        <v>501</v>
      </c>
      <c r="H6" s="9"/>
      <c r="I6" s="10">
        <f t="shared" ref="I6:I42" si="2">I5-H6</f>
        <v>501</v>
      </c>
      <c r="J6" s="2"/>
      <c r="K6" s="9"/>
      <c r="L6" s="10">
        <f t="shared" ref="L6:L42" si="3">L5-K6</f>
        <v>501</v>
      </c>
      <c r="N6" s="9"/>
      <c r="O6" s="10">
        <f t="shared" ref="O6:O42" si="4">O5-N6</f>
        <v>501</v>
      </c>
      <c r="P6" s="2"/>
      <c r="Q6" s="9"/>
      <c r="R6" s="10">
        <f t="shared" ref="R6:R42" si="5">R5-Q6</f>
        <v>501</v>
      </c>
    </row>
    <row r="7" spans="2:18" x14ac:dyDescent="0.25">
      <c r="B7" s="9"/>
      <c r="C7" s="10">
        <f t="shared" si="0"/>
        <v>501</v>
      </c>
      <c r="E7" s="9"/>
      <c r="F7" s="10">
        <f t="shared" si="1"/>
        <v>501</v>
      </c>
      <c r="H7" s="9"/>
      <c r="I7" s="10">
        <f t="shared" si="2"/>
        <v>501</v>
      </c>
      <c r="J7" s="2"/>
      <c r="K7" s="9"/>
      <c r="L7" s="10">
        <f t="shared" si="3"/>
        <v>501</v>
      </c>
      <c r="N7" s="9"/>
      <c r="O7" s="10">
        <f t="shared" si="4"/>
        <v>501</v>
      </c>
      <c r="P7" s="2"/>
      <c r="Q7" s="9"/>
      <c r="R7" s="10">
        <f t="shared" si="5"/>
        <v>501</v>
      </c>
    </row>
    <row r="8" spans="2:18" x14ac:dyDescent="0.25">
      <c r="B8" s="9"/>
      <c r="C8" s="10">
        <f t="shared" si="0"/>
        <v>501</v>
      </c>
      <c r="E8" s="9"/>
      <c r="F8" s="10">
        <f t="shared" si="1"/>
        <v>501</v>
      </c>
      <c r="H8" s="9"/>
      <c r="I8" s="10">
        <f t="shared" si="2"/>
        <v>501</v>
      </c>
      <c r="J8" s="2"/>
      <c r="K8" s="9"/>
      <c r="L8" s="10">
        <f t="shared" si="3"/>
        <v>501</v>
      </c>
      <c r="N8" s="9"/>
      <c r="O8" s="10">
        <f t="shared" si="4"/>
        <v>501</v>
      </c>
      <c r="P8" s="2"/>
      <c r="Q8" s="9"/>
      <c r="R8" s="10">
        <f t="shared" si="5"/>
        <v>501</v>
      </c>
    </row>
    <row r="9" spans="2:18" x14ac:dyDescent="0.25">
      <c r="B9" s="9"/>
      <c r="C9" s="10">
        <f t="shared" si="0"/>
        <v>501</v>
      </c>
      <c r="E9" s="9"/>
      <c r="F9" s="10">
        <f t="shared" si="1"/>
        <v>501</v>
      </c>
      <c r="H9" s="9"/>
      <c r="I9" s="10">
        <f t="shared" si="2"/>
        <v>501</v>
      </c>
      <c r="J9" s="2"/>
      <c r="K9" s="9"/>
      <c r="L9" s="10">
        <f t="shared" si="3"/>
        <v>501</v>
      </c>
      <c r="N9" s="9"/>
      <c r="O9" s="10">
        <f t="shared" si="4"/>
        <v>501</v>
      </c>
      <c r="P9" s="2"/>
      <c r="Q9" s="9"/>
      <c r="R9" s="10">
        <f t="shared" si="5"/>
        <v>501</v>
      </c>
    </row>
    <row r="10" spans="2:18" x14ac:dyDescent="0.25">
      <c r="B10" s="9"/>
      <c r="C10" s="10">
        <f t="shared" si="0"/>
        <v>501</v>
      </c>
      <c r="E10" s="9"/>
      <c r="F10" s="10">
        <f t="shared" si="1"/>
        <v>501</v>
      </c>
      <c r="H10" s="9"/>
      <c r="I10" s="10">
        <f t="shared" si="2"/>
        <v>501</v>
      </c>
      <c r="J10" s="2"/>
      <c r="K10" s="9"/>
      <c r="L10" s="10">
        <f t="shared" si="3"/>
        <v>501</v>
      </c>
      <c r="N10" s="9"/>
      <c r="O10" s="10">
        <f t="shared" si="4"/>
        <v>501</v>
      </c>
      <c r="P10" s="2"/>
      <c r="Q10" s="9"/>
      <c r="R10" s="10">
        <f t="shared" si="5"/>
        <v>501</v>
      </c>
    </row>
    <row r="11" spans="2:18" x14ac:dyDescent="0.25">
      <c r="B11" s="9"/>
      <c r="C11" s="10">
        <f t="shared" si="0"/>
        <v>501</v>
      </c>
      <c r="E11" s="9"/>
      <c r="F11" s="10">
        <f t="shared" si="1"/>
        <v>501</v>
      </c>
      <c r="H11" s="9"/>
      <c r="I11" s="10">
        <f t="shared" si="2"/>
        <v>501</v>
      </c>
      <c r="J11" s="2"/>
      <c r="K11" s="9"/>
      <c r="L11" s="10">
        <f t="shared" si="3"/>
        <v>501</v>
      </c>
      <c r="N11" s="9"/>
      <c r="O11" s="10">
        <f t="shared" si="4"/>
        <v>501</v>
      </c>
      <c r="P11" s="2"/>
      <c r="Q11" s="9"/>
      <c r="R11" s="10">
        <f t="shared" si="5"/>
        <v>501</v>
      </c>
    </row>
    <row r="12" spans="2:18" x14ac:dyDescent="0.25">
      <c r="B12" s="9"/>
      <c r="C12" s="10">
        <f t="shared" si="0"/>
        <v>501</v>
      </c>
      <c r="E12" s="9"/>
      <c r="F12" s="10">
        <f t="shared" si="1"/>
        <v>501</v>
      </c>
      <c r="H12" s="9"/>
      <c r="I12" s="10">
        <f t="shared" si="2"/>
        <v>501</v>
      </c>
      <c r="J12" s="2"/>
      <c r="K12" s="9"/>
      <c r="L12" s="10">
        <f t="shared" si="3"/>
        <v>501</v>
      </c>
      <c r="N12" s="9"/>
      <c r="O12" s="10">
        <f t="shared" si="4"/>
        <v>501</v>
      </c>
      <c r="P12" s="2"/>
      <c r="Q12" s="9"/>
      <c r="R12" s="10">
        <f t="shared" si="5"/>
        <v>501</v>
      </c>
    </row>
    <row r="13" spans="2:18" x14ac:dyDescent="0.25">
      <c r="B13" s="9"/>
      <c r="C13" s="10">
        <f t="shared" si="0"/>
        <v>501</v>
      </c>
      <c r="E13" s="9"/>
      <c r="F13" s="10">
        <f t="shared" si="1"/>
        <v>501</v>
      </c>
      <c r="H13" s="9"/>
      <c r="I13" s="10">
        <f t="shared" si="2"/>
        <v>501</v>
      </c>
      <c r="J13" s="2"/>
      <c r="K13" s="9"/>
      <c r="L13" s="10">
        <f t="shared" si="3"/>
        <v>501</v>
      </c>
      <c r="N13" s="9"/>
      <c r="O13" s="10">
        <f t="shared" si="4"/>
        <v>501</v>
      </c>
      <c r="P13" s="2"/>
      <c r="Q13" s="9"/>
      <c r="R13" s="10">
        <f t="shared" si="5"/>
        <v>501</v>
      </c>
    </row>
    <row r="14" spans="2:18" x14ac:dyDescent="0.25">
      <c r="B14" s="9"/>
      <c r="C14" s="10">
        <f t="shared" si="0"/>
        <v>501</v>
      </c>
      <c r="E14" s="9"/>
      <c r="F14" s="10">
        <f t="shared" si="1"/>
        <v>501</v>
      </c>
      <c r="H14" s="9"/>
      <c r="I14" s="10">
        <f t="shared" si="2"/>
        <v>501</v>
      </c>
      <c r="J14" s="2"/>
      <c r="K14" s="9"/>
      <c r="L14" s="10">
        <f t="shared" si="3"/>
        <v>501</v>
      </c>
      <c r="N14" s="9"/>
      <c r="O14" s="10">
        <f t="shared" si="4"/>
        <v>501</v>
      </c>
      <c r="P14" s="2"/>
      <c r="Q14" s="9"/>
      <c r="R14" s="10">
        <f t="shared" si="5"/>
        <v>501</v>
      </c>
    </row>
    <row r="15" spans="2:18" x14ac:dyDescent="0.25">
      <c r="B15" s="9"/>
      <c r="C15" s="10">
        <f t="shared" si="0"/>
        <v>501</v>
      </c>
      <c r="E15" s="9"/>
      <c r="F15" s="10">
        <f t="shared" si="1"/>
        <v>501</v>
      </c>
      <c r="H15" s="9"/>
      <c r="I15" s="10">
        <f t="shared" si="2"/>
        <v>501</v>
      </c>
      <c r="J15" s="2"/>
      <c r="K15" s="9"/>
      <c r="L15" s="10">
        <f t="shared" si="3"/>
        <v>501</v>
      </c>
      <c r="N15" s="9"/>
      <c r="O15" s="10">
        <f t="shared" si="4"/>
        <v>501</v>
      </c>
      <c r="P15" s="2"/>
      <c r="Q15" s="9"/>
      <c r="R15" s="10">
        <f t="shared" si="5"/>
        <v>501</v>
      </c>
    </row>
    <row r="16" spans="2:18" x14ac:dyDescent="0.25">
      <c r="B16" s="9"/>
      <c r="C16" s="10">
        <f t="shared" si="0"/>
        <v>501</v>
      </c>
      <c r="E16" s="9"/>
      <c r="F16" s="10">
        <f t="shared" si="1"/>
        <v>501</v>
      </c>
      <c r="H16" s="9"/>
      <c r="I16" s="10">
        <f t="shared" si="2"/>
        <v>501</v>
      </c>
      <c r="J16" s="2"/>
      <c r="K16" s="9"/>
      <c r="L16" s="10">
        <f t="shared" si="3"/>
        <v>501</v>
      </c>
      <c r="N16" s="9"/>
      <c r="O16" s="10">
        <f t="shared" si="4"/>
        <v>501</v>
      </c>
      <c r="P16" s="2"/>
      <c r="Q16" s="9"/>
      <c r="R16" s="10">
        <f t="shared" si="5"/>
        <v>501</v>
      </c>
    </row>
    <row r="17" spans="2:18" x14ac:dyDescent="0.25">
      <c r="B17" s="9"/>
      <c r="C17" s="10">
        <f t="shared" si="0"/>
        <v>501</v>
      </c>
      <c r="E17" s="9"/>
      <c r="F17" s="10">
        <f t="shared" si="1"/>
        <v>501</v>
      </c>
      <c r="H17" s="9"/>
      <c r="I17" s="10">
        <f t="shared" si="2"/>
        <v>501</v>
      </c>
      <c r="J17" s="2"/>
      <c r="K17" s="9"/>
      <c r="L17" s="10">
        <f t="shared" si="3"/>
        <v>501</v>
      </c>
      <c r="N17" s="9"/>
      <c r="O17" s="10">
        <f t="shared" si="4"/>
        <v>501</v>
      </c>
      <c r="P17" s="2"/>
      <c r="Q17" s="9"/>
      <c r="R17" s="10">
        <f t="shared" si="5"/>
        <v>501</v>
      </c>
    </row>
    <row r="18" spans="2:18" x14ac:dyDescent="0.25">
      <c r="B18" s="9"/>
      <c r="C18" s="10">
        <f t="shared" si="0"/>
        <v>501</v>
      </c>
      <c r="E18" s="9"/>
      <c r="F18" s="10">
        <f t="shared" si="1"/>
        <v>501</v>
      </c>
      <c r="H18" s="9"/>
      <c r="I18" s="10">
        <f t="shared" si="2"/>
        <v>501</v>
      </c>
      <c r="J18" s="2"/>
      <c r="K18" s="9"/>
      <c r="L18" s="10">
        <f t="shared" si="3"/>
        <v>501</v>
      </c>
      <c r="N18" s="9"/>
      <c r="O18" s="10">
        <f t="shared" si="4"/>
        <v>501</v>
      </c>
      <c r="P18" s="2"/>
      <c r="Q18" s="9"/>
      <c r="R18" s="10">
        <f t="shared" si="5"/>
        <v>501</v>
      </c>
    </row>
    <row r="19" spans="2:18" x14ac:dyDescent="0.25">
      <c r="B19" s="9"/>
      <c r="C19" s="10">
        <f t="shared" si="0"/>
        <v>501</v>
      </c>
      <c r="E19" s="9"/>
      <c r="F19" s="10">
        <f t="shared" si="1"/>
        <v>501</v>
      </c>
      <c r="H19" s="9"/>
      <c r="I19" s="10">
        <f t="shared" si="2"/>
        <v>501</v>
      </c>
      <c r="J19" s="2"/>
      <c r="K19" s="9"/>
      <c r="L19" s="10">
        <f t="shared" si="3"/>
        <v>501</v>
      </c>
      <c r="N19" s="9"/>
      <c r="O19" s="10">
        <f t="shared" si="4"/>
        <v>501</v>
      </c>
      <c r="P19" s="2"/>
      <c r="Q19" s="9"/>
      <c r="R19" s="10">
        <f t="shared" si="5"/>
        <v>501</v>
      </c>
    </row>
    <row r="20" spans="2:18" x14ac:dyDescent="0.25">
      <c r="B20" s="9"/>
      <c r="C20" s="10">
        <f t="shared" si="0"/>
        <v>501</v>
      </c>
      <c r="E20" s="9"/>
      <c r="F20" s="10">
        <f t="shared" si="1"/>
        <v>501</v>
      </c>
      <c r="H20" s="9"/>
      <c r="I20" s="10">
        <f t="shared" si="2"/>
        <v>501</v>
      </c>
      <c r="J20" s="2"/>
      <c r="K20" s="9"/>
      <c r="L20" s="10">
        <f t="shared" si="3"/>
        <v>501</v>
      </c>
      <c r="N20" s="9"/>
      <c r="O20" s="10">
        <f t="shared" si="4"/>
        <v>501</v>
      </c>
      <c r="P20" s="2"/>
      <c r="Q20" s="9"/>
      <c r="R20" s="10">
        <f t="shared" si="5"/>
        <v>501</v>
      </c>
    </row>
    <row r="21" spans="2:18" x14ac:dyDescent="0.25">
      <c r="B21" s="9"/>
      <c r="C21" s="10">
        <f t="shared" si="0"/>
        <v>501</v>
      </c>
      <c r="E21" s="9"/>
      <c r="F21" s="10">
        <f t="shared" si="1"/>
        <v>501</v>
      </c>
      <c r="H21" s="9"/>
      <c r="I21" s="10">
        <f t="shared" si="2"/>
        <v>501</v>
      </c>
      <c r="J21" s="2"/>
      <c r="K21" s="9"/>
      <c r="L21" s="10">
        <f t="shared" si="3"/>
        <v>501</v>
      </c>
      <c r="N21" s="9"/>
      <c r="O21" s="10">
        <f t="shared" si="4"/>
        <v>501</v>
      </c>
      <c r="P21" s="2"/>
      <c r="Q21" s="9"/>
      <c r="R21" s="10">
        <f t="shared" si="5"/>
        <v>501</v>
      </c>
    </row>
    <row r="22" spans="2:18" x14ac:dyDescent="0.25">
      <c r="B22" s="9"/>
      <c r="C22" s="10">
        <f t="shared" si="0"/>
        <v>501</v>
      </c>
      <c r="E22" s="9"/>
      <c r="F22" s="10">
        <f t="shared" si="1"/>
        <v>501</v>
      </c>
      <c r="H22" s="9"/>
      <c r="I22" s="10">
        <f t="shared" si="2"/>
        <v>501</v>
      </c>
      <c r="J22" s="2"/>
      <c r="K22" s="9"/>
      <c r="L22" s="10">
        <f t="shared" si="3"/>
        <v>501</v>
      </c>
      <c r="N22" s="9"/>
      <c r="O22" s="10">
        <f t="shared" si="4"/>
        <v>501</v>
      </c>
      <c r="P22" s="2"/>
      <c r="Q22" s="9"/>
      <c r="R22" s="10">
        <f t="shared" si="5"/>
        <v>501</v>
      </c>
    </row>
    <row r="23" spans="2:18" x14ac:dyDescent="0.25">
      <c r="B23" s="9"/>
      <c r="C23" s="10">
        <f t="shared" si="0"/>
        <v>501</v>
      </c>
      <c r="E23" s="9"/>
      <c r="F23" s="10">
        <f t="shared" si="1"/>
        <v>501</v>
      </c>
      <c r="H23" s="9"/>
      <c r="I23" s="10">
        <f t="shared" si="2"/>
        <v>501</v>
      </c>
      <c r="J23" s="2"/>
      <c r="K23" s="9"/>
      <c r="L23" s="10">
        <f t="shared" si="3"/>
        <v>501</v>
      </c>
      <c r="N23" s="9"/>
      <c r="O23" s="10">
        <f t="shared" si="4"/>
        <v>501</v>
      </c>
      <c r="P23" s="2"/>
      <c r="Q23" s="9"/>
      <c r="R23" s="10">
        <f t="shared" si="5"/>
        <v>501</v>
      </c>
    </row>
    <row r="24" spans="2:18" x14ac:dyDescent="0.25">
      <c r="B24" s="9"/>
      <c r="C24" s="10">
        <f t="shared" si="0"/>
        <v>501</v>
      </c>
      <c r="E24" s="9"/>
      <c r="F24" s="10">
        <f t="shared" si="1"/>
        <v>501</v>
      </c>
      <c r="H24" s="9"/>
      <c r="I24" s="10">
        <f t="shared" si="2"/>
        <v>501</v>
      </c>
      <c r="J24" s="2"/>
      <c r="K24" s="9"/>
      <c r="L24" s="10">
        <f t="shared" si="3"/>
        <v>501</v>
      </c>
      <c r="N24" s="9"/>
      <c r="O24" s="10">
        <f t="shared" si="4"/>
        <v>501</v>
      </c>
      <c r="P24" s="2"/>
      <c r="Q24" s="9"/>
      <c r="R24" s="10">
        <f t="shared" si="5"/>
        <v>501</v>
      </c>
    </row>
    <row r="25" spans="2:18" x14ac:dyDescent="0.25">
      <c r="B25" s="9"/>
      <c r="C25" s="10">
        <f t="shared" si="0"/>
        <v>501</v>
      </c>
      <c r="E25" s="9"/>
      <c r="F25" s="10">
        <f t="shared" si="1"/>
        <v>501</v>
      </c>
      <c r="H25" s="9"/>
      <c r="I25" s="10">
        <f t="shared" si="2"/>
        <v>501</v>
      </c>
      <c r="J25" s="2"/>
      <c r="K25" s="9"/>
      <c r="L25" s="10">
        <f t="shared" si="3"/>
        <v>501</v>
      </c>
      <c r="N25" s="9"/>
      <c r="O25" s="10">
        <f t="shared" si="4"/>
        <v>501</v>
      </c>
      <c r="P25" s="2"/>
      <c r="Q25" s="9"/>
      <c r="R25" s="10">
        <f t="shared" si="5"/>
        <v>501</v>
      </c>
    </row>
    <row r="26" spans="2:18" x14ac:dyDescent="0.25">
      <c r="B26" s="9"/>
      <c r="C26" s="10">
        <f t="shared" si="0"/>
        <v>501</v>
      </c>
      <c r="E26" s="9"/>
      <c r="F26" s="10">
        <f t="shared" si="1"/>
        <v>501</v>
      </c>
      <c r="H26" s="9"/>
      <c r="I26" s="10">
        <f t="shared" si="2"/>
        <v>501</v>
      </c>
      <c r="J26" s="2"/>
      <c r="K26" s="9"/>
      <c r="L26" s="10">
        <f t="shared" si="3"/>
        <v>501</v>
      </c>
      <c r="N26" s="9"/>
      <c r="O26" s="10">
        <f t="shared" si="4"/>
        <v>501</v>
      </c>
      <c r="P26" s="2"/>
      <c r="Q26" s="9"/>
      <c r="R26" s="10">
        <f t="shared" si="5"/>
        <v>501</v>
      </c>
    </row>
    <row r="27" spans="2:18" x14ac:dyDescent="0.25">
      <c r="B27" s="9"/>
      <c r="C27" s="10">
        <f t="shared" si="0"/>
        <v>501</v>
      </c>
      <c r="E27" s="9"/>
      <c r="F27" s="10">
        <f t="shared" si="1"/>
        <v>501</v>
      </c>
      <c r="H27" s="9"/>
      <c r="I27" s="10">
        <f t="shared" si="2"/>
        <v>501</v>
      </c>
      <c r="J27" s="2"/>
      <c r="K27" s="9"/>
      <c r="L27" s="10">
        <f t="shared" si="3"/>
        <v>501</v>
      </c>
      <c r="N27" s="9"/>
      <c r="O27" s="10">
        <f t="shared" si="4"/>
        <v>501</v>
      </c>
      <c r="P27" s="2"/>
      <c r="Q27" s="9"/>
      <c r="R27" s="10">
        <f t="shared" si="5"/>
        <v>501</v>
      </c>
    </row>
    <row r="28" spans="2:18" x14ac:dyDescent="0.25">
      <c r="B28" s="9"/>
      <c r="C28" s="10">
        <f t="shared" si="0"/>
        <v>501</v>
      </c>
      <c r="E28" s="9"/>
      <c r="F28" s="10">
        <f t="shared" si="1"/>
        <v>501</v>
      </c>
      <c r="H28" s="9"/>
      <c r="I28" s="10">
        <f t="shared" si="2"/>
        <v>501</v>
      </c>
      <c r="J28" s="2"/>
      <c r="K28" s="9"/>
      <c r="L28" s="10">
        <f t="shared" si="3"/>
        <v>501</v>
      </c>
      <c r="N28" s="9"/>
      <c r="O28" s="10">
        <f t="shared" si="4"/>
        <v>501</v>
      </c>
      <c r="P28" s="2"/>
      <c r="Q28" s="9"/>
      <c r="R28" s="10">
        <f t="shared" si="5"/>
        <v>501</v>
      </c>
    </row>
    <row r="29" spans="2:18" x14ac:dyDescent="0.25">
      <c r="B29" s="9"/>
      <c r="C29" s="10">
        <f t="shared" si="0"/>
        <v>501</v>
      </c>
      <c r="E29" s="9"/>
      <c r="F29" s="10">
        <f t="shared" si="1"/>
        <v>501</v>
      </c>
      <c r="H29" s="9"/>
      <c r="I29" s="10">
        <f t="shared" si="2"/>
        <v>501</v>
      </c>
      <c r="J29" s="2"/>
      <c r="K29" s="9"/>
      <c r="L29" s="10">
        <f t="shared" si="3"/>
        <v>501</v>
      </c>
      <c r="N29" s="9"/>
      <c r="O29" s="10">
        <f t="shared" si="4"/>
        <v>501</v>
      </c>
      <c r="P29" s="2"/>
      <c r="Q29" s="9"/>
      <c r="R29" s="10">
        <f t="shared" si="5"/>
        <v>501</v>
      </c>
    </row>
    <row r="30" spans="2:18" x14ac:dyDescent="0.25">
      <c r="B30" s="9"/>
      <c r="C30" s="10">
        <f t="shared" si="0"/>
        <v>501</v>
      </c>
      <c r="E30" s="9"/>
      <c r="F30" s="10">
        <f t="shared" si="1"/>
        <v>501</v>
      </c>
      <c r="H30" s="9"/>
      <c r="I30" s="10">
        <f t="shared" si="2"/>
        <v>501</v>
      </c>
      <c r="J30" s="2"/>
      <c r="K30" s="9"/>
      <c r="L30" s="10">
        <f t="shared" si="3"/>
        <v>501</v>
      </c>
      <c r="N30" s="9"/>
      <c r="O30" s="10">
        <f t="shared" si="4"/>
        <v>501</v>
      </c>
      <c r="P30" s="2"/>
      <c r="Q30" s="9"/>
      <c r="R30" s="10">
        <f t="shared" si="5"/>
        <v>501</v>
      </c>
    </row>
    <row r="31" spans="2:18" x14ac:dyDescent="0.25">
      <c r="B31" s="9"/>
      <c r="C31" s="10">
        <f t="shared" si="0"/>
        <v>501</v>
      </c>
      <c r="E31" s="9"/>
      <c r="F31" s="10">
        <f t="shared" si="1"/>
        <v>501</v>
      </c>
      <c r="H31" s="9"/>
      <c r="I31" s="10">
        <f t="shared" si="2"/>
        <v>501</v>
      </c>
      <c r="J31" s="2"/>
      <c r="K31" s="9"/>
      <c r="L31" s="10">
        <f t="shared" si="3"/>
        <v>501</v>
      </c>
      <c r="N31" s="9"/>
      <c r="O31" s="10">
        <f t="shared" si="4"/>
        <v>501</v>
      </c>
      <c r="P31" s="2"/>
      <c r="Q31" s="9"/>
      <c r="R31" s="10">
        <f t="shared" si="5"/>
        <v>501</v>
      </c>
    </row>
    <row r="32" spans="2:18" x14ac:dyDescent="0.25">
      <c r="B32" s="9"/>
      <c r="C32" s="10">
        <f t="shared" si="0"/>
        <v>501</v>
      </c>
      <c r="E32" s="9"/>
      <c r="F32" s="10">
        <f t="shared" si="1"/>
        <v>501</v>
      </c>
      <c r="H32" s="9"/>
      <c r="I32" s="10">
        <f t="shared" si="2"/>
        <v>501</v>
      </c>
      <c r="J32" s="2"/>
      <c r="K32" s="9"/>
      <c r="L32" s="10">
        <f t="shared" si="3"/>
        <v>501</v>
      </c>
      <c r="N32" s="9"/>
      <c r="O32" s="10">
        <f t="shared" si="4"/>
        <v>501</v>
      </c>
      <c r="P32" s="2"/>
      <c r="Q32" s="9"/>
      <c r="R32" s="10">
        <f t="shared" si="5"/>
        <v>501</v>
      </c>
    </row>
    <row r="33" spans="2:18" x14ac:dyDescent="0.25">
      <c r="B33" s="9"/>
      <c r="C33" s="10">
        <f t="shared" si="0"/>
        <v>501</v>
      </c>
      <c r="E33" s="9"/>
      <c r="F33" s="10">
        <f t="shared" si="1"/>
        <v>501</v>
      </c>
      <c r="H33" s="9"/>
      <c r="I33" s="10">
        <f t="shared" si="2"/>
        <v>501</v>
      </c>
      <c r="J33" s="2"/>
      <c r="K33" s="9"/>
      <c r="L33" s="10">
        <f t="shared" si="3"/>
        <v>501</v>
      </c>
      <c r="N33" s="9"/>
      <c r="O33" s="10">
        <f t="shared" si="4"/>
        <v>501</v>
      </c>
      <c r="P33" s="2"/>
      <c r="Q33" s="9"/>
      <c r="R33" s="10">
        <f t="shared" si="5"/>
        <v>501</v>
      </c>
    </row>
    <row r="34" spans="2:18" x14ac:dyDescent="0.25">
      <c r="B34" s="9"/>
      <c r="C34" s="10">
        <f t="shared" si="0"/>
        <v>501</v>
      </c>
      <c r="E34" s="9"/>
      <c r="F34" s="10">
        <f t="shared" si="1"/>
        <v>501</v>
      </c>
      <c r="H34" s="9"/>
      <c r="I34" s="10">
        <f t="shared" si="2"/>
        <v>501</v>
      </c>
      <c r="J34" s="2"/>
      <c r="K34" s="9"/>
      <c r="L34" s="10">
        <f t="shared" si="3"/>
        <v>501</v>
      </c>
      <c r="N34" s="9"/>
      <c r="O34" s="10">
        <f t="shared" si="4"/>
        <v>501</v>
      </c>
      <c r="P34" s="2"/>
      <c r="Q34" s="9"/>
      <c r="R34" s="10">
        <f t="shared" si="5"/>
        <v>501</v>
      </c>
    </row>
    <row r="35" spans="2:18" x14ac:dyDescent="0.25">
      <c r="B35" s="9"/>
      <c r="C35" s="10">
        <f t="shared" si="0"/>
        <v>501</v>
      </c>
      <c r="E35" s="9"/>
      <c r="F35" s="10">
        <f t="shared" si="1"/>
        <v>501</v>
      </c>
      <c r="H35" s="9"/>
      <c r="I35" s="10">
        <f t="shared" si="2"/>
        <v>501</v>
      </c>
      <c r="J35" s="2"/>
      <c r="K35" s="9"/>
      <c r="L35" s="10">
        <f t="shared" si="3"/>
        <v>501</v>
      </c>
      <c r="N35" s="9"/>
      <c r="O35" s="10">
        <f t="shared" si="4"/>
        <v>501</v>
      </c>
      <c r="P35" s="2"/>
      <c r="Q35" s="9"/>
      <c r="R35" s="10">
        <f t="shared" si="5"/>
        <v>501</v>
      </c>
    </row>
    <row r="36" spans="2:18" x14ac:dyDescent="0.25">
      <c r="B36" s="9"/>
      <c r="C36" s="10">
        <f t="shared" si="0"/>
        <v>501</v>
      </c>
      <c r="E36" s="9"/>
      <c r="F36" s="10">
        <f t="shared" si="1"/>
        <v>501</v>
      </c>
      <c r="H36" s="9"/>
      <c r="I36" s="10">
        <f t="shared" si="2"/>
        <v>501</v>
      </c>
      <c r="J36" s="2"/>
      <c r="K36" s="9"/>
      <c r="L36" s="10">
        <f t="shared" si="3"/>
        <v>501</v>
      </c>
      <c r="N36" s="9"/>
      <c r="O36" s="10">
        <f t="shared" si="4"/>
        <v>501</v>
      </c>
      <c r="P36" s="2"/>
      <c r="Q36" s="9"/>
      <c r="R36" s="10">
        <f t="shared" si="5"/>
        <v>501</v>
      </c>
    </row>
    <row r="37" spans="2:18" x14ac:dyDescent="0.25">
      <c r="B37" s="9"/>
      <c r="C37" s="10">
        <f t="shared" si="0"/>
        <v>501</v>
      </c>
      <c r="E37" s="9"/>
      <c r="F37" s="10">
        <f t="shared" si="1"/>
        <v>501</v>
      </c>
      <c r="H37" s="9"/>
      <c r="I37" s="10">
        <f t="shared" si="2"/>
        <v>501</v>
      </c>
      <c r="J37" s="2"/>
      <c r="K37" s="9"/>
      <c r="L37" s="10">
        <f t="shared" si="3"/>
        <v>501</v>
      </c>
      <c r="N37" s="9"/>
      <c r="O37" s="10">
        <f t="shared" si="4"/>
        <v>501</v>
      </c>
      <c r="P37" s="2"/>
      <c r="Q37" s="9"/>
      <c r="R37" s="10">
        <f t="shared" si="5"/>
        <v>501</v>
      </c>
    </row>
    <row r="38" spans="2:18" x14ac:dyDescent="0.25">
      <c r="B38" s="9"/>
      <c r="C38" s="10">
        <f t="shared" si="0"/>
        <v>501</v>
      </c>
      <c r="E38" s="9"/>
      <c r="F38" s="10">
        <f t="shared" si="1"/>
        <v>501</v>
      </c>
      <c r="H38" s="9"/>
      <c r="I38" s="10">
        <f t="shared" si="2"/>
        <v>501</v>
      </c>
      <c r="J38" s="2"/>
      <c r="K38" s="9"/>
      <c r="L38" s="10">
        <f t="shared" si="3"/>
        <v>501</v>
      </c>
      <c r="N38" s="9"/>
      <c r="O38" s="10">
        <f t="shared" si="4"/>
        <v>501</v>
      </c>
      <c r="P38" s="2"/>
      <c r="Q38" s="9"/>
      <c r="R38" s="10">
        <f t="shared" si="5"/>
        <v>501</v>
      </c>
    </row>
    <row r="39" spans="2:18" x14ac:dyDescent="0.25">
      <c r="B39" s="9"/>
      <c r="C39" s="10">
        <f t="shared" si="0"/>
        <v>501</v>
      </c>
      <c r="E39" s="9"/>
      <c r="F39" s="10">
        <f t="shared" si="1"/>
        <v>501</v>
      </c>
      <c r="H39" s="9"/>
      <c r="I39" s="10">
        <f t="shared" si="2"/>
        <v>501</v>
      </c>
      <c r="J39" s="2"/>
      <c r="K39" s="9"/>
      <c r="L39" s="10">
        <f t="shared" si="3"/>
        <v>501</v>
      </c>
      <c r="N39" s="9"/>
      <c r="O39" s="10">
        <f t="shared" si="4"/>
        <v>501</v>
      </c>
      <c r="P39" s="2"/>
      <c r="Q39" s="9"/>
      <c r="R39" s="10">
        <f t="shared" si="5"/>
        <v>501</v>
      </c>
    </row>
    <row r="40" spans="2:18" x14ac:dyDescent="0.25">
      <c r="B40" s="9"/>
      <c r="C40" s="10">
        <f t="shared" si="0"/>
        <v>501</v>
      </c>
      <c r="E40" s="9"/>
      <c r="F40" s="10">
        <f t="shared" si="1"/>
        <v>501</v>
      </c>
      <c r="H40" s="9"/>
      <c r="I40" s="10">
        <f t="shared" si="2"/>
        <v>501</v>
      </c>
      <c r="J40" s="2"/>
      <c r="K40" s="9"/>
      <c r="L40" s="10">
        <f t="shared" si="3"/>
        <v>501</v>
      </c>
      <c r="N40" s="9"/>
      <c r="O40" s="10">
        <f t="shared" si="4"/>
        <v>501</v>
      </c>
      <c r="P40" s="2"/>
      <c r="Q40" s="9"/>
      <c r="R40" s="10">
        <f t="shared" si="5"/>
        <v>501</v>
      </c>
    </row>
    <row r="41" spans="2:18" x14ac:dyDescent="0.25">
      <c r="B41" s="9"/>
      <c r="C41" s="10">
        <f t="shared" si="0"/>
        <v>501</v>
      </c>
      <c r="E41" s="9"/>
      <c r="F41" s="10">
        <f t="shared" si="1"/>
        <v>501</v>
      </c>
      <c r="H41" s="9"/>
      <c r="I41" s="10">
        <f t="shared" si="2"/>
        <v>501</v>
      </c>
      <c r="J41" s="2"/>
      <c r="K41" s="9"/>
      <c r="L41" s="10">
        <f t="shared" si="3"/>
        <v>501</v>
      </c>
      <c r="N41" s="9"/>
      <c r="O41" s="10">
        <f t="shared" si="4"/>
        <v>501</v>
      </c>
      <c r="P41" s="2"/>
      <c r="Q41" s="9"/>
      <c r="R41" s="10">
        <f t="shared" si="5"/>
        <v>501</v>
      </c>
    </row>
    <row r="42" spans="2:18" x14ac:dyDescent="0.25">
      <c r="B42" s="9"/>
      <c r="C42" s="10">
        <f t="shared" si="0"/>
        <v>501</v>
      </c>
      <c r="E42" s="9"/>
      <c r="F42" s="10">
        <f t="shared" si="1"/>
        <v>501</v>
      </c>
      <c r="H42" s="9"/>
      <c r="I42" s="10">
        <f t="shared" si="2"/>
        <v>501</v>
      </c>
      <c r="J42" s="2"/>
      <c r="K42" s="9"/>
      <c r="L42" s="10">
        <f t="shared" si="3"/>
        <v>501</v>
      </c>
      <c r="N42" s="9"/>
      <c r="O42" s="10">
        <f t="shared" si="4"/>
        <v>501</v>
      </c>
      <c r="P42" s="2"/>
      <c r="Q42" s="9"/>
      <c r="R42" s="10">
        <f t="shared" si="5"/>
        <v>501</v>
      </c>
    </row>
  </sheetData>
  <sheetProtection selectLockedCells="1" selectUnlockedCells="1"/>
  <mergeCells count="15">
    <mergeCell ref="Q3:R3"/>
    <mergeCell ref="B1:F1"/>
    <mergeCell ref="H1:L1"/>
    <mergeCell ref="N1:R1"/>
    <mergeCell ref="B2:C2"/>
    <mergeCell ref="E2:F2"/>
    <mergeCell ref="H2:I2"/>
    <mergeCell ref="K2:L2"/>
    <mergeCell ref="N2:O2"/>
    <mergeCell ref="Q2:R2"/>
    <mergeCell ref="B3:C3"/>
    <mergeCell ref="E3:F3"/>
    <mergeCell ref="H3:I3"/>
    <mergeCell ref="K3:L3"/>
    <mergeCell ref="N3:O3"/>
  </mergeCells>
  <conditionalFormatting sqref="C6:C42 F6:F42 I6:I42 L6:L42 O6:O42 R6:R42">
    <cfRule type="cellIs" dxfId="12" priority="1" stopIfTrue="1" operator="lessThan">
      <formula>C5</formula>
    </cfRule>
  </conditionalFormatting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1"/>
  </sheetPr>
  <dimension ref="B1:R42"/>
  <sheetViews>
    <sheetView zoomScaleNormal="100" workbookViewId="0">
      <pane ySplit="4" topLeftCell="A5" activePane="bottomLeft" state="frozen"/>
      <selection activeCell="I38" sqref="I38"/>
      <selection pane="bottomLeft" activeCell="I38" sqref="I38"/>
    </sheetView>
  </sheetViews>
  <sheetFormatPr defaultRowHeight="13.2" x14ac:dyDescent="0.25"/>
  <cols>
    <col min="2" max="3" width="10.6640625" style="2" customWidth="1"/>
    <col min="4" max="4" width="5.6640625" style="2" customWidth="1"/>
    <col min="5" max="6" width="10.6640625" style="2" customWidth="1"/>
    <col min="8" max="9" width="10.6640625" customWidth="1"/>
    <col min="10" max="10" width="5.6640625" customWidth="1"/>
    <col min="11" max="12" width="10.6640625" customWidth="1"/>
    <col min="14" max="15" width="10.6640625" customWidth="1"/>
    <col min="16" max="16" width="5.6640625" customWidth="1"/>
    <col min="17" max="18" width="10.6640625" customWidth="1"/>
  </cols>
  <sheetData>
    <row r="1" spans="2:18" ht="30" x14ac:dyDescent="0.5">
      <c r="B1" s="59" t="s">
        <v>9</v>
      </c>
      <c r="C1" s="59"/>
      <c r="D1" s="59"/>
      <c r="E1" s="59"/>
      <c r="F1" s="59"/>
      <c r="H1" s="59" t="s">
        <v>10</v>
      </c>
      <c r="I1" s="59"/>
      <c r="J1" s="59"/>
      <c r="K1" s="59"/>
      <c r="L1" s="59"/>
      <c r="N1" s="59" t="s">
        <v>11</v>
      </c>
      <c r="O1" s="59"/>
      <c r="P1" s="59"/>
      <c r="Q1" s="59"/>
      <c r="R1" s="59"/>
    </row>
    <row r="2" spans="2:18" ht="30" x14ac:dyDescent="0.5">
      <c r="B2" s="59" t="s">
        <v>2</v>
      </c>
      <c r="C2" s="59"/>
      <c r="E2" s="59" t="s">
        <v>12</v>
      </c>
      <c r="F2" s="59"/>
      <c r="H2" s="59" t="s">
        <v>2</v>
      </c>
      <c r="I2" s="59"/>
      <c r="J2" s="2"/>
      <c r="K2" s="59" t="s">
        <v>12</v>
      </c>
      <c r="L2" s="59"/>
      <c r="N2" s="59" t="s">
        <v>2</v>
      </c>
      <c r="O2" s="59"/>
      <c r="P2" s="2"/>
      <c r="Q2" s="59" t="s">
        <v>12</v>
      </c>
      <c r="R2" s="59"/>
    </row>
    <row r="3" spans="2:18" s="3" customFormat="1" ht="47.25" customHeight="1" x14ac:dyDescent="0.3">
      <c r="B3" s="60"/>
      <c r="C3" s="60"/>
      <c r="D3" s="4"/>
      <c r="E3" s="58"/>
      <c r="F3" s="58"/>
      <c r="H3" s="60">
        <f>B3</f>
        <v>0</v>
      </c>
      <c r="I3" s="60"/>
      <c r="J3" s="4"/>
      <c r="K3" s="58">
        <f>E3</f>
        <v>0</v>
      </c>
      <c r="L3" s="58"/>
      <c r="N3" s="60">
        <f>B3</f>
        <v>0</v>
      </c>
      <c r="O3" s="60"/>
      <c r="P3" s="4"/>
      <c r="Q3" s="58">
        <f>E3</f>
        <v>0</v>
      </c>
      <c r="R3" s="58"/>
    </row>
    <row r="4" spans="2:18" x14ac:dyDescent="0.25">
      <c r="B4" s="5" t="s">
        <v>13</v>
      </c>
      <c r="C4" s="6" t="s">
        <v>14</v>
      </c>
      <c r="E4" s="5" t="s">
        <v>13</v>
      </c>
      <c r="F4" s="6" t="s">
        <v>14</v>
      </c>
      <c r="H4" s="5" t="s">
        <v>13</v>
      </c>
      <c r="I4" s="6" t="s">
        <v>14</v>
      </c>
      <c r="J4" s="2"/>
      <c r="K4" s="5" t="s">
        <v>13</v>
      </c>
      <c r="L4" s="6" t="s">
        <v>14</v>
      </c>
      <c r="N4" s="5" t="s">
        <v>13</v>
      </c>
      <c r="O4" s="6" t="s">
        <v>14</v>
      </c>
      <c r="P4" s="2"/>
      <c r="Q4" s="5" t="s">
        <v>13</v>
      </c>
      <c r="R4" s="6" t="s">
        <v>14</v>
      </c>
    </row>
    <row r="5" spans="2:18" x14ac:dyDescent="0.25">
      <c r="B5" s="23"/>
      <c r="C5" s="24">
        <v>501</v>
      </c>
      <c r="E5" s="23"/>
      <c r="F5" s="24">
        <f>C5</f>
        <v>501</v>
      </c>
      <c r="H5" s="23"/>
      <c r="I5" s="24">
        <f>C5</f>
        <v>501</v>
      </c>
      <c r="J5" s="2"/>
      <c r="K5" s="23"/>
      <c r="L5" s="24">
        <f>C5</f>
        <v>501</v>
      </c>
      <c r="N5" s="23"/>
      <c r="O5" s="24">
        <f>C5</f>
        <v>501</v>
      </c>
      <c r="P5" s="2"/>
      <c r="Q5" s="23"/>
      <c r="R5" s="24">
        <f>C5</f>
        <v>501</v>
      </c>
    </row>
    <row r="6" spans="2:18" x14ac:dyDescent="0.25">
      <c r="B6" s="25"/>
      <c r="C6" s="26">
        <f>C5-B6</f>
        <v>501</v>
      </c>
      <c r="E6" s="25"/>
      <c r="F6" s="26">
        <f>F5-E6</f>
        <v>501</v>
      </c>
      <c r="H6" s="25"/>
      <c r="I6" s="26">
        <f>I5-H6</f>
        <v>501</v>
      </c>
      <c r="J6" s="2"/>
      <c r="K6" s="25"/>
      <c r="L6" s="26">
        <f>L5-K6</f>
        <v>501</v>
      </c>
      <c r="N6" s="25"/>
      <c r="O6" s="26">
        <f>O5-N6</f>
        <v>501</v>
      </c>
      <c r="P6" s="2"/>
      <c r="Q6" s="25"/>
      <c r="R6" s="26">
        <f>R5-Q6</f>
        <v>501</v>
      </c>
    </row>
    <row r="7" spans="2:18" x14ac:dyDescent="0.25">
      <c r="B7" s="25"/>
      <c r="C7" s="26">
        <f t="shared" ref="C7:C42" si="0">C6-B7</f>
        <v>501</v>
      </c>
      <c r="E7" s="25"/>
      <c r="F7" s="26">
        <f t="shared" ref="F7:F42" si="1">F6-E7</f>
        <v>501</v>
      </c>
      <c r="H7" s="25"/>
      <c r="I7" s="26">
        <f t="shared" ref="I7:I42" si="2">I6-H7</f>
        <v>501</v>
      </c>
      <c r="J7" s="2"/>
      <c r="K7" s="25"/>
      <c r="L7" s="26">
        <f t="shared" ref="L7:L42" si="3">L6-K7</f>
        <v>501</v>
      </c>
      <c r="N7" s="25"/>
      <c r="O7" s="26">
        <f t="shared" ref="O7:O42" si="4">O6-N7</f>
        <v>501</v>
      </c>
      <c r="P7" s="2"/>
      <c r="Q7" s="25"/>
      <c r="R7" s="26">
        <f t="shared" ref="R7:R42" si="5">R6-Q7</f>
        <v>501</v>
      </c>
    </row>
    <row r="8" spans="2:18" x14ac:dyDescent="0.25">
      <c r="B8" s="25"/>
      <c r="C8" s="26">
        <f t="shared" si="0"/>
        <v>501</v>
      </c>
      <c r="E8" s="25"/>
      <c r="F8" s="26">
        <f t="shared" si="1"/>
        <v>501</v>
      </c>
      <c r="H8" s="25"/>
      <c r="I8" s="26">
        <f t="shared" si="2"/>
        <v>501</v>
      </c>
      <c r="J8" s="2"/>
      <c r="K8" s="25"/>
      <c r="L8" s="26">
        <f t="shared" si="3"/>
        <v>501</v>
      </c>
      <c r="N8" s="25"/>
      <c r="O8" s="26">
        <f t="shared" si="4"/>
        <v>501</v>
      </c>
      <c r="P8" s="2"/>
      <c r="Q8" s="25"/>
      <c r="R8" s="26">
        <f t="shared" si="5"/>
        <v>501</v>
      </c>
    </row>
    <row r="9" spans="2:18" x14ac:dyDescent="0.25">
      <c r="B9" s="25"/>
      <c r="C9" s="26">
        <f t="shared" si="0"/>
        <v>501</v>
      </c>
      <c r="E9" s="25"/>
      <c r="F9" s="26">
        <f t="shared" si="1"/>
        <v>501</v>
      </c>
      <c r="H9" s="25"/>
      <c r="I9" s="26">
        <f t="shared" si="2"/>
        <v>501</v>
      </c>
      <c r="J9" s="2"/>
      <c r="K9" s="25"/>
      <c r="L9" s="26">
        <f t="shared" si="3"/>
        <v>501</v>
      </c>
      <c r="N9" s="25"/>
      <c r="O9" s="26">
        <f t="shared" si="4"/>
        <v>501</v>
      </c>
      <c r="P9" s="2"/>
      <c r="Q9" s="25"/>
      <c r="R9" s="26">
        <f t="shared" si="5"/>
        <v>501</v>
      </c>
    </row>
    <row r="10" spans="2:18" x14ac:dyDescent="0.25">
      <c r="B10" s="25"/>
      <c r="C10" s="26">
        <f t="shared" si="0"/>
        <v>501</v>
      </c>
      <c r="E10" s="25"/>
      <c r="F10" s="26">
        <f t="shared" si="1"/>
        <v>501</v>
      </c>
      <c r="H10" s="25"/>
      <c r="I10" s="26">
        <f t="shared" si="2"/>
        <v>501</v>
      </c>
      <c r="J10" s="2"/>
      <c r="K10" s="25"/>
      <c r="L10" s="26">
        <f t="shared" si="3"/>
        <v>501</v>
      </c>
      <c r="N10" s="25"/>
      <c r="O10" s="26">
        <f t="shared" si="4"/>
        <v>501</v>
      </c>
      <c r="P10" s="2"/>
      <c r="Q10" s="25"/>
      <c r="R10" s="26">
        <f t="shared" si="5"/>
        <v>501</v>
      </c>
    </row>
    <row r="11" spans="2:18" x14ac:dyDescent="0.25">
      <c r="B11" s="25"/>
      <c r="C11" s="26">
        <f t="shared" si="0"/>
        <v>501</v>
      </c>
      <c r="E11" s="25"/>
      <c r="F11" s="26">
        <f t="shared" si="1"/>
        <v>501</v>
      </c>
      <c r="H11" s="25"/>
      <c r="I11" s="26">
        <f t="shared" si="2"/>
        <v>501</v>
      </c>
      <c r="J11" s="2"/>
      <c r="K11" s="25"/>
      <c r="L11" s="26">
        <f t="shared" si="3"/>
        <v>501</v>
      </c>
      <c r="N11" s="25"/>
      <c r="O11" s="26">
        <f t="shared" si="4"/>
        <v>501</v>
      </c>
      <c r="P11" s="2"/>
      <c r="Q11" s="25"/>
      <c r="R11" s="26">
        <f t="shared" si="5"/>
        <v>501</v>
      </c>
    </row>
    <row r="12" spans="2:18" x14ac:dyDescent="0.25">
      <c r="B12" s="25"/>
      <c r="C12" s="26">
        <f t="shared" si="0"/>
        <v>501</v>
      </c>
      <c r="E12" s="25"/>
      <c r="F12" s="26">
        <f t="shared" si="1"/>
        <v>501</v>
      </c>
      <c r="H12" s="25"/>
      <c r="I12" s="26">
        <f t="shared" si="2"/>
        <v>501</v>
      </c>
      <c r="J12" s="2"/>
      <c r="K12" s="25"/>
      <c r="L12" s="26">
        <f t="shared" si="3"/>
        <v>501</v>
      </c>
      <c r="N12" s="25"/>
      <c r="O12" s="26">
        <f t="shared" si="4"/>
        <v>501</v>
      </c>
      <c r="P12" s="2"/>
      <c r="Q12" s="25"/>
      <c r="R12" s="26">
        <f t="shared" si="5"/>
        <v>501</v>
      </c>
    </row>
    <row r="13" spans="2:18" x14ac:dyDescent="0.25">
      <c r="B13" s="25"/>
      <c r="C13" s="26">
        <f t="shared" si="0"/>
        <v>501</v>
      </c>
      <c r="E13" s="25"/>
      <c r="F13" s="26">
        <f t="shared" si="1"/>
        <v>501</v>
      </c>
      <c r="H13" s="25"/>
      <c r="I13" s="26">
        <f t="shared" si="2"/>
        <v>501</v>
      </c>
      <c r="J13" s="2"/>
      <c r="K13" s="25"/>
      <c r="L13" s="26">
        <f t="shared" si="3"/>
        <v>501</v>
      </c>
      <c r="N13" s="25"/>
      <c r="O13" s="26">
        <f t="shared" si="4"/>
        <v>501</v>
      </c>
      <c r="P13" s="2"/>
      <c r="Q13" s="25"/>
      <c r="R13" s="26">
        <f t="shared" si="5"/>
        <v>501</v>
      </c>
    </row>
    <row r="14" spans="2:18" x14ac:dyDescent="0.25">
      <c r="B14" s="25"/>
      <c r="C14" s="26">
        <f t="shared" si="0"/>
        <v>501</v>
      </c>
      <c r="E14" s="25"/>
      <c r="F14" s="26">
        <f t="shared" si="1"/>
        <v>501</v>
      </c>
      <c r="H14" s="25"/>
      <c r="I14" s="26">
        <f t="shared" si="2"/>
        <v>501</v>
      </c>
      <c r="J14" s="2"/>
      <c r="K14" s="25"/>
      <c r="L14" s="26">
        <f t="shared" si="3"/>
        <v>501</v>
      </c>
      <c r="N14" s="25"/>
      <c r="O14" s="26">
        <f t="shared" si="4"/>
        <v>501</v>
      </c>
      <c r="P14" s="2"/>
      <c r="Q14" s="25"/>
      <c r="R14" s="26">
        <f t="shared" si="5"/>
        <v>501</v>
      </c>
    </row>
    <row r="15" spans="2:18" x14ac:dyDescent="0.25">
      <c r="B15" s="25"/>
      <c r="C15" s="26">
        <f t="shared" si="0"/>
        <v>501</v>
      </c>
      <c r="E15" s="25"/>
      <c r="F15" s="26">
        <f t="shared" si="1"/>
        <v>501</v>
      </c>
      <c r="H15" s="25"/>
      <c r="I15" s="26">
        <f t="shared" si="2"/>
        <v>501</v>
      </c>
      <c r="J15" s="2"/>
      <c r="K15" s="25"/>
      <c r="L15" s="26">
        <f t="shared" si="3"/>
        <v>501</v>
      </c>
      <c r="N15" s="25"/>
      <c r="O15" s="26">
        <f t="shared" si="4"/>
        <v>501</v>
      </c>
      <c r="P15" s="2"/>
      <c r="Q15" s="25"/>
      <c r="R15" s="26">
        <f t="shared" si="5"/>
        <v>501</v>
      </c>
    </row>
    <row r="16" spans="2:18" x14ac:dyDescent="0.25">
      <c r="B16" s="25"/>
      <c r="C16" s="26">
        <f t="shared" si="0"/>
        <v>501</v>
      </c>
      <c r="E16" s="25"/>
      <c r="F16" s="26">
        <f t="shared" si="1"/>
        <v>501</v>
      </c>
      <c r="H16" s="25"/>
      <c r="I16" s="26">
        <f t="shared" si="2"/>
        <v>501</v>
      </c>
      <c r="J16" s="2"/>
      <c r="K16" s="25"/>
      <c r="L16" s="26">
        <f t="shared" si="3"/>
        <v>501</v>
      </c>
      <c r="N16" s="25"/>
      <c r="O16" s="26">
        <f t="shared" si="4"/>
        <v>501</v>
      </c>
      <c r="P16" s="2"/>
      <c r="Q16" s="25"/>
      <c r="R16" s="26">
        <f t="shared" si="5"/>
        <v>501</v>
      </c>
    </row>
    <row r="17" spans="2:18" x14ac:dyDescent="0.25">
      <c r="B17" s="25"/>
      <c r="C17" s="26">
        <f t="shared" si="0"/>
        <v>501</v>
      </c>
      <c r="E17" s="25"/>
      <c r="F17" s="26">
        <f t="shared" si="1"/>
        <v>501</v>
      </c>
      <c r="H17" s="25"/>
      <c r="I17" s="26">
        <f t="shared" si="2"/>
        <v>501</v>
      </c>
      <c r="J17" s="2"/>
      <c r="K17" s="25"/>
      <c r="L17" s="26">
        <f t="shared" si="3"/>
        <v>501</v>
      </c>
      <c r="N17" s="25"/>
      <c r="O17" s="26">
        <f t="shared" si="4"/>
        <v>501</v>
      </c>
      <c r="P17" s="2"/>
      <c r="Q17" s="25"/>
      <c r="R17" s="26">
        <f t="shared" si="5"/>
        <v>501</v>
      </c>
    </row>
    <row r="18" spans="2:18" x14ac:dyDescent="0.25">
      <c r="B18" s="25"/>
      <c r="C18" s="26">
        <f t="shared" si="0"/>
        <v>501</v>
      </c>
      <c r="E18" s="25"/>
      <c r="F18" s="26">
        <f t="shared" si="1"/>
        <v>501</v>
      </c>
      <c r="H18" s="25"/>
      <c r="I18" s="26">
        <f t="shared" si="2"/>
        <v>501</v>
      </c>
      <c r="J18" s="2"/>
      <c r="K18" s="25"/>
      <c r="L18" s="26">
        <f t="shared" si="3"/>
        <v>501</v>
      </c>
      <c r="N18" s="25"/>
      <c r="O18" s="26">
        <f t="shared" si="4"/>
        <v>501</v>
      </c>
      <c r="P18" s="2"/>
      <c r="Q18" s="25"/>
      <c r="R18" s="26">
        <f t="shared" si="5"/>
        <v>501</v>
      </c>
    </row>
    <row r="19" spans="2:18" x14ac:dyDescent="0.25">
      <c r="B19" s="25"/>
      <c r="C19" s="26">
        <f t="shared" si="0"/>
        <v>501</v>
      </c>
      <c r="E19" s="25"/>
      <c r="F19" s="26">
        <f t="shared" si="1"/>
        <v>501</v>
      </c>
      <c r="H19" s="25"/>
      <c r="I19" s="26">
        <f t="shared" si="2"/>
        <v>501</v>
      </c>
      <c r="J19" s="2"/>
      <c r="K19" s="25"/>
      <c r="L19" s="26">
        <f t="shared" si="3"/>
        <v>501</v>
      </c>
      <c r="N19" s="25"/>
      <c r="O19" s="26">
        <f t="shared" si="4"/>
        <v>501</v>
      </c>
      <c r="P19" s="2"/>
      <c r="Q19" s="25"/>
      <c r="R19" s="26">
        <f t="shared" si="5"/>
        <v>501</v>
      </c>
    </row>
    <row r="20" spans="2:18" x14ac:dyDescent="0.25">
      <c r="B20" s="25"/>
      <c r="C20" s="26">
        <f t="shared" si="0"/>
        <v>501</v>
      </c>
      <c r="E20" s="25"/>
      <c r="F20" s="26">
        <f t="shared" si="1"/>
        <v>501</v>
      </c>
      <c r="H20" s="25"/>
      <c r="I20" s="26">
        <f t="shared" si="2"/>
        <v>501</v>
      </c>
      <c r="J20" s="2"/>
      <c r="K20" s="25"/>
      <c r="L20" s="26">
        <f t="shared" si="3"/>
        <v>501</v>
      </c>
      <c r="N20" s="25"/>
      <c r="O20" s="26">
        <f t="shared" si="4"/>
        <v>501</v>
      </c>
      <c r="P20" s="2"/>
      <c r="Q20" s="25"/>
      <c r="R20" s="26">
        <f t="shared" si="5"/>
        <v>501</v>
      </c>
    </row>
    <row r="21" spans="2:18" x14ac:dyDescent="0.25">
      <c r="B21" s="25"/>
      <c r="C21" s="26">
        <f t="shared" si="0"/>
        <v>501</v>
      </c>
      <c r="E21" s="25"/>
      <c r="F21" s="26">
        <f t="shared" si="1"/>
        <v>501</v>
      </c>
      <c r="H21" s="25"/>
      <c r="I21" s="26">
        <f t="shared" si="2"/>
        <v>501</v>
      </c>
      <c r="J21" s="2"/>
      <c r="K21" s="25"/>
      <c r="L21" s="26">
        <f t="shared" si="3"/>
        <v>501</v>
      </c>
      <c r="N21" s="25"/>
      <c r="O21" s="26">
        <f t="shared" si="4"/>
        <v>501</v>
      </c>
      <c r="P21" s="2"/>
      <c r="Q21" s="25"/>
      <c r="R21" s="26">
        <f t="shared" si="5"/>
        <v>501</v>
      </c>
    </row>
    <row r="22" spans="2:18" x14ac:dyDescent="0.25">
      <c r="B22" s="25"/>
      <c r="C22" s="26">
        <f t="shared" si="0"/>
        <v>501</v>
      </c>
      <c r="E22" s="25"/>
      <c r="F22" s="26">
        <f t="shared" si="1"/>
        <v>501</v>
      </c>
      <c r="H22" s="25"/>
      <c r="I22" s="26">
        <f t="shared" si="2"/>
        <v>501</v>
      </c>
      <c r="J22" s="2"/>
      <c r="K22" s="25"/>
      <c r="L22" s="26">
        <f t="shared" si="3"/>
        <v>501</v>
      </c>
      <c r="N22" s="25"/>
      <c r="O22" s="26">
        <f t="shared" si="4"/>
        <v>501</v>
      </c>
      <c r="P22" s="2"/>
      <c r="Q22" s="25"/>
      <c r="R22" s="26">
        <f t="shared" si="5"/>
        <v>501</v>
      </c>
    </row>
    <row r="23" spans="2:18" x14ac:dyDescent="0.25">
      <c r="B23" s="25"/>
      <c r="C23" s="26">
        <f t="shared" si="0"/>
        <v>501</v>
      </c>
      <c r="E23" s="25"/>
      <c r="F23" s="26">
        <f t="shared" si="1"/>
        <v>501</v>
      </c>
      <c r="H23" s="25"/>
      <c r="I23" s="26">
        <f t="shared" si="2"/>
        <v>501</v>
      </c>
      <c r="J23" s="2"/>
      <c r="K23" s="25"/>
      <c r="L23" s="26">
        <f t="shared" si="3"/>
        <v>501</v>
      </c>
      <c r="N23" s="25"/>
      <c r="O23" s="26">
        <f t="shared" si="4"/>
        <v>501</v>
      </c>
      <c r="P23" s="2"/>
      <c r="Q23" s="25"/>
      <c r="R23" s="26">
        <f t="shared" si="5"/>
        <v>501</v>
      </c>
    </row>
    <row r="24" spans="2:18" x14ac:dyDescent="0.25">
      <c r="B24" s="25"/>
      <c r="C24" s="26">
        <f t="shared" si="0"/>
        <v>501</v>
      </c>
      <c r="E24" s="25"/>
      <c r="F24" s="26">
        <f t="shared" si="1"/>
        <v>501</v>
      </c>
      <c r="H24" s="25"/>
      <c r="I24" s="26">
        <f t="shared" si="2"/>
        <v>501</v>
      </c>
      <c r="J24" s="2"/>
      <c r="K24" s="25"/>
      <c r="L24" s="26">
        <f t="shared" si="3"/>
        <v>501</v>
      </c>
      <c r="N24" s="25"/>
      <c r="O24" s="26">
        <f t="shared" si="4"/>
        <v>501</v>
      </c>
      <c r="P24" s="2"/>
      <c r="Q24" s="25"/>
      <c r="R24" s="26">
        <f t="shared" si="5"/>
        <v>501</v>
      </c>
    </row>
    <row r="25" spans="2:18" x14ac:dyDescent="0.25">
      <c r="B25" s="25"/>
      <c r="C25" s="26">
        <f t="shared" si="0"/>
        <v>501</v>
      </c>
      <c r="E25" s="25"/>
      <c r="F25" s="26">
        <f t="shared" si="1"/>
        <v>501</v>
      </c>
      <c r="H25" s="25"/>
      <c r="I25" s="26">
        <f t="shared" si="2"/>
        <v>501</v>
      </c>
      <c r="J25" s="2"/>
      <c r="K25" s="25"/>
      <c r="L25" s="26">
        <f t="shared" si="3"/>
        <v>501</v>
      </c>
      <c r="N25" s="25"/>
      <c r="O25" s="26">
        <f t="shared" si="4"/>
        <v>501</v>
      </c>
      <c r="P25" s="2"/>
      <c r="Q25" s="25"/>
      <c r="R25" s="26">
        <f t="shared" si="5"/>
        <v>501</v>
      </c>
    </row>
    <row r="26" spans="2:18" x14ac:dyDescent="0.25">
      <c r="B26" s="25"/>
      <c r="C26" s="26">
        <f t="shared" si="0"/>
        <v>501</v>
      </c>
      <c r="E26" s="25"/>
      <c r="F26" s="26">
        <f t="shared" si="1"/>
        <v>501</v>
      </c>
      <c r="H26" s="25"/>
      <c r="I26" s="26">
        <f t="shared" si="2"/>
        <v>501</v>
      </c>
      <c r="J26" s="2"/>
      <c r="K26" s="25"/>
      <c r="L26" s="26">
        <f t="shared" si="3"/>
        <v>501</v>
      </c>
      <c r="N26" s="25"/>
      <c r="O26" s="26">
        <f t="shared" si="4"/>
        <v>501</v>
      </c>
      <c r="P26" s="2"/>
      <c r="Q26" s="25"/>
      <c r="R26" s="26">
        <f t="shared" si="5"/>
        <v>501</v>
      </c>
    </row>
    <row r="27" spans="2:18" x14ac:dyDescent="0.25">
      <c r="B27" s="25"/>
      <c r="C27" s="26">
        <f t="shared" si="0"/>
        <v>501</v>
      </c>
      <c r="E27" s="25"/>
      <c r="F27" s="26">
        <f t="shared" si="1"/>
        <v>501</v>
      </c>
      <c r="H27" s="25"/>
      <c r="I27" s="26">
        <f t="shared" si="2"/>
        <v>501</v>
      </c>
      <c r="J27" s="2"/>
      <c r="K27" s="25"/>
      <c r="L27" s="26">
        <f t="shared" si="3"/>
        <v>501</v>
      </c>
      <c r="N27" s="25"/>
      <c r="O27" s="26">
        <f t="shared" si="4"/>
        <v>501</v>
      </c>
      <c r="P27" s="2"/>
      <c r="Q27" s="25"/>
      <c r="R27" s="26">
        <f t="shared" si="5"/>
        <v>501</v>
      </c>
    </row>
    <row r="28" spans="2:18" x14ac:dyDescent="0.25">
      <c r="B28" s="25"/>
      <c r="C28" s="26">
        <f t="shared" si="0"/>
        <v>501</v>
      </c>
      <c r="E28" s="25"/>
      <c r="F28" s="26">
        <f t="shared" si="1"/>
        <v>501</v>
      </c>
      <c r="H28" s="25"/>
      <c r="I28" s="26">
        <f t="shared" si="2"/>
        <v>501</v>
      </c>
      <c r="J28" s="2"/>
      <c r="K28" s="25"/>
      <c r="L28" s="26">
        <f t="shared" si="3"/>
        <v>501</v>
      </c>
      <c r="N28" s="25"/>
      <c r="O28" s="26">
        <f t="shared" si="4"/>
        <v>501</v>
      </c>
      <c r="P28" s="2"/>
      <c r="Q28" s="25"/>
      <c r="R28" s="26">
        <f t="shared" si="5"/>
        <v>501</v>
      </c>
    </row>
    <row r="29" spans="2:18" x14ac:dyDescent="0.25">
      <c r="B29" s="25"/>
      <c r="C29" s="26">
        <f t="shared" si="0"/>
        <v>501</v>
      </c>
      <c r="E29" s="25"/>
      <c r="F29" s="26">
        <f t="shared" si="1"/>
        <v>501</v>
      </c>
      <c r="H29" s="25"/>
      <c r="I29" s="26">
        <f t="shared" si="2"/>
        <v>501</v>
      </c>
      <c r="J29" s="2"/>
      <c r="K29" s="25"/>
      <c r="L29" s="26">
        <f t="shared" si="3"/>
        <v>501</v>
      </c>
      <c r="N29" s="25"/>
      <c r="O29" s="26">
        <f t="shared" si="4"/>
        <v>501</v>
      </c>
      <c r="P29" s="2"/>
      <c r="Q29" s="25"/>
      <c r="R29" s="26">
        <f t="shared" si="5"/>
        <v>501</v>
      </c>
    </row>
    <row r="30" spans="2:18" x14ac:dyDescent="0.25">
      <c r="B30" s="25"/>
      <c r="C30" s="26">
        <f t="shared" si="0"/>
        <v>501</v>
      </c>
      <c r="E30" s="25"/>
      <c r="F30" s="26">
        <f t="shared" si="1"/>
        <v>501</v>
      </c>
      <c r="H30" s="25"/>
      <c r="I30" s="26">
        <f t="shared" si="2"/>
        <v>501</v>
      </c>
      <c r="J30" s="2"/>
      <c r="K30" s="25"/>
      <c r="L30" s="26">
        <f t="shared" si="3"/>
        <v>501</v>
      </c>
      <c r="N30" s="25"/>
      <c r="O30" s="26">
        <f t="shared" si="4"/>
        <v>501</v>
      </c>
      <c r="P30" s="2"/>
      <c r="Q30" s="25"/>
      <c r="R30" s="26">
        <f t="shared" si="5"/>
        <v>501</v>
      </c>
    </row>
    <row r="31" spans="2:18" x14ac:dyDescent="0.25">
      <c r="B31" s="25"/>
      <c r="C31" s="26">
        <f t="shared" si="0"/>
        <v>501</v>
      </c>
      <c r="E31" s="25"/>
      <c r="F31" s="26">
        <f t="shared" si="1"/>
        <v>501</v>
      </c>
      <c r="H31" s="25"/>
      <c r="I31" s="26">
        <f t="shared" si="2"/>
        <v>501</v>
      </c>
      <c r="J31" s="2"/>
      <c r="K31" s="25"/>
      <c r="L31" s="26">
        <f t="shared" si="3"/>
        <v>501</v>
      </c>
      <c r="N31" s="25"/>
      <c r="O31" s="26">
        <f t="shared" si="4"/>
        <v>501</v>
      </c>
      <c r="P31" s="2"/>
      <c r="Q31" s="25"/>
      <c r="R31" s="26">
        <f t="shared" si="5"/>
        <v>501</v>
      </c>
    </row>
    <row r="32" spans="2:18" x14ac:dyDescent="0.25">
      <c r="B32" s="25"/>
      <c r="C32" s="26">
        <f t="shared" si="0"/>
        <v>501</v>
      </c>
      <c r="E32" s="25"/>
      <c r="F32" s="26">
        <f t="shared" si="1"/>
        <v>501</v>
      </c>
      <c r="H32" s="25"/>
      <c r="I32" s="26">
        <f t="shared" si="2"/>
        <v>501</v>
      </c>
      <c r="J32" s="2"/>
      <c r="K32" s="25"/>
      <c r="L32" s="26">
        <f t="shared" si="3"/>
        <v>501</v>
      </c>
      <c r="N32" s="25"/>
      <c r="O32" s="26">
        <f t="shared" si="4"/>
        <v>501</v>
      </c>
      <c r="P32" s="2"/>
      <c r="Q32" s="25"/>
      <c r="R32" s="26">
        <f t="shared" si="5"/>
        <v>501</v>
      </c>
    </row>
    <row r="33" spans="2:18" x14ac:dyDescent="0.25">
      <c r="B33" s="25"/>
      <c r="C33" s="26">
        <f t="shared" si="0"/>
        <v>501</v>
      </c>
      <c r="E33" s="25"/>
      <c r="F33" s="26">
        <f t="shared" si="1"/>
        <v>501</v>
      </c>
      <c r="H33" s="25"/>
      <c r="I33" s="26">
        <f t="shared" si="2"/>
        <v>501</v>
      </c>
      <c r="J33" s="2"/>
      <c r="K33" s="25"/>
      <c r="L33" s="26">
        <f t="shared" si="3"/>
        <v>501</v>
      </c>
      <c r="N33" s="25"/>
      <c r="O33" s="26">
        <f t="shared" si="4"/>
        <v>501</v>
      </c>
      <c r="P33" s="2"/>
      <c r="Q33" s="25"/>
      <c r="R33" s="26">
        <f t="shared" si="5"/>
        <v>501</v>
      </c>
    </row>
    <row r="34" spans="2:18" x14ac:dyDescent="0.25">
      <c r="B34" s="25"/>
      <c r="C34" s="26">
        <f t="shared" si="0"/>
        <v>501</v>
      </c>
      <c r="E34" s="25"/>
      <c r="F34" s="26">
        <f t="shared" si="1"/>
        <v>501</v>
      </c>
      <c r="H34" s="25"/>
      <c r="I34" s="26">
        <f t="shared" si="2"/>
        <v>501</v>
      </c>
      <c r="J34" s="2"/>
      <c r="K34" s="25"/>
      <c r="L34" s="26">
        <f t="shared" si="3"/>
        <v>501</v>
      </c>
      <c r="N34" s="25"/>
      <c r="O34" s="26">
        <f t="shared" si="4"/>
        <v>501</v>
      </c>
      <c r="P34" s="2"/>
      <c r="Q34" s="25"/>
      <c r="R34" s="26">
        <f t="shared" si="5"/>
        <v>501</v>
      </c>
    </row>
    <row r="35" spans="2:18" x14ac:dyDescent="0.25">
      <c r="B35" s="25"/>
      <c r="C35" s="26">
        <f t="shared" si="0"/>
        <v>501</v>
      </c>
      <c r="E35" s="25"/>
      <c r="F35" s="26">
        <f t="shared" si="1"/>
        <v>501</v>
      </c>
      <c r="H35" s="25"/>
      <c r="I35" s="26">
        <f t="shared" si="2"/>
        <v>501</v>
      </c>
      <c r="J35" s="2"/>
      <c r="K35" s="25"/>
      <c r="L35" s="26">
        <f t="shared" si="3"/>
        <v>501</v>
      </c>
      <c r="N35" s="25"/>
      <c r="O35" s="26">
        <f t="shared" si="4"/>
        <v>501</v>
      </c>
      <c r="P35" s="2"/>
      <c r="Q35" s="25"/>
      <c r="R35" s="26">
        <f t="shared" si="5"/>
        <v>501</v>
      </c>
    </row>
    <row r="36" spans="2:18" x14ac:dyDescent="0.25">
      <c r="B36" s="25"/>
      <c r="C36" s="26">
        <f t="shared" si="0"/>
        <v>501</v>
      </c>
      <c r="E36" s="25"/>
      <c r="F36" s="26">
        <f t="shared" si="1"/>
        <v>501</v>
      </c>
      <c r="H36" s="25"/>
      <c r="I36" s="26">
        <f t="shared" si="2"/>
        <v>501</v>
      </c>
      <c r="J36" s="2"/>
      <c r="K36" s="25"/>
      <c r="L36" s="26">
        <f t="shared" si="3"/>
        <v>501</v>
      </c>
      <c r="N36" s="25"/>
      <c r="O36" s="26">
        <f t="shared" si="4"/>
        <v>501</v>
      </c>
      <c r="P36" s="2"/>
      <c r="Q36" s="25"/>
      <c r="R36" s="26">
        <f t="shared" si="5"/>
        <v>501</v>
      </c>
    </row>
    <row r="37" spans="2:18" x14ac:dyDescent="0.25">
      <c r="B37" s="25"/>
      <c r="C37" s="26">
        <f t="shared" si="0"/>
        <v>501</v>
      </c>
      <c r="E37" s="25"/>
      <c r="F37" s="26">
        <f t="shared" si="1"/>
        <v>501</v>
      </c>
      <c r="H37" s="25"/>
      <c r="I37" s="26">
        <f t="shared" si="2"/>
        <v>501</v>
      </c>
      <c r="J37" s="2"/>
      <c r="K37" s="25"/>
      <c r="L37" s="26">
        <f t="shared" si="3"/>
        <v>501</v>
      </c>
      <c r="N37" s="25"/>
      <c r="O37" s="26">
        <f t="shared" si="4"/>
        <v>501</v>
      </c>
      <c r="P37" s="2"/>
      <c r="Q37" s="25"/>
      <c r="R37" s="26">
        <f t="shared" si="5"/>
        <v>501</v>
      </c>
    </row>
    <row r="38" spans="2:18" x14ac:dyDescent="0.25">
      <c r="B38" s="25"/>
      <c r="C38" s="26">
        <f t="shared" si="0"/>
        <v>501</v>
      </c>
      <c r="E38" s="25"/>
      <c r="F38" s="26">
        <f t="shared" si="1"/>
        <v>501</v>
      </c>
      <c r="H38" s="25"/>
      <c r="I38" s="26">
        <f t="shared" si="2"/>
        <v>501</v>
      </c>
      <c r="J38" s="2"/>
      <c r="K38" s="25"/>
      <c r="L38" s="26">
        <f t="shared" si="3"/>
        <v>501</v>
      </c>
      <c r="N38" s="25"/>
      <c r="O38" s="26">
        <f t="shared" si="4"/>
        <v>501</v>
      </c>
      <c r="P38" s="2"/>
      <c r="Q38" s="25"/>
      <c r="R38" s="26">
        <f t="shared" si="5"/>
        <v>501</v>
      </c>
    </row>
    <row r="39" spans="2:18" x14ac:dyDescent="0.25">
      <c r="B39" s="25"/>
      <c r="C39" s="26">
        <f t="shared" si="0"/>
        <v>501</v>
      </c>
      <c r="E39" s="25"/>
      <c r="F39" s="26">
        <f t="shared" si="1"/>
        <v>501</v>
      </c>
      <c r="H39" s="25"/>
      <c r="I39" s="26">
        <f t="shared" si="2"/>
        <v>501</v>
      </c>
      <c r="J39" s="2"/>
      <c r="K39" s="25"/>
      <c r="L39" s="26">
        <f t="shared" si="3"/>
        <v>501</v>
      </c>
      <c r="N39" s="25"/>
      <c r="O39" s="26">
        <f t="shared" si="4"/>
        <v>501</v>
      </c>
      <c r="P39" s="2"/>
      <c r="Q39" s="25"/>
      <c r="R39" s="26">
        <f t="shared" si="5"/>
        <v>501</v>
      </c>
    </row>
    <row r="40" spans="2:18" x14ac:dyDescent="0.25">
      <c r="B40" s="25"/>
      <c r="C40" s="26">
        <f t="shared" si="0"/>
        <v>501</v>
      </c>
      <c r="E40" s="25"/>
      <c r="F40" s="26">
        <f t="shared" si="1"/>
        <v>501</v>
      </c>
      <c r="H40" s="25"/>
      <c r="I40" s="26">
        <f t="shared" si="2"/>
        <v>501</v>
      </c>
      <c r="J40" s="2"/>
      <c r="K40" s="25"/>
      <c r="L40" s="26">
        <f t="shared" si="3"/>
        <v>501</v>
      </c>
      <c r="N40" s="25"/>
      <c r="O40" s="26">
        <f t="shared" si="4"/>
        <v>501</v>
      </c>
      <c r="P40" s="2"/>
      <c r="Q40" s="25"/>
      <c r="R40" s="26">
        <f t="shared" si="5"/>
        <v>501</v>
      </c>
    </row>
    <row r="41" spans="2:18" x14ac:dyDescent="0.25">
      <c r="B41" s="25"/>
      <c r="C41" s="26">
        <f t="shared" si="0"/>
        <v>501</v>
      </c>
      <c r="E41" s="25"/>
      <c r="F41" s="26">
        <f t="shared" si="1"/>
        <v>501</v>
      </c>
      <c r="H41" s="25"/>
      <c r="I41" s="26">
        <f t="shared" si="2"/>
        <v>501</v>
      </c>
      <c r="J41" s="2"/>
      <c r="K41" s="25"/>
      <c r="L41" s="26">
        <f t="shared" si="3"/>
        <v>501</v>
      </c>
      <c r="N41" s="25"/>
      <c r="O41" s="26">
        <f t="shared" si="4"/>
        <v>501</v>
      </c>
      <c r="P41" s="2"/>
      <c r="Q41" s="25"/>
      <c r="R41" s="26">
        <f t="shared" si="5"/>
        <v>501</v>
      </c>
    </row>
    <row r="42" spans="2:18" x14ac:dyDescent="0.25">
      <c r="B42" s="25"/>
      <c r="C42" s="26">
        <f t="shared" si="0"/>
        <v>501</v>
      </c>
      <c r="E42" s="25"/>
      <c r="F42" s="26">
        <f t="shared" si="1"/>
        <v>501</v>
      </c>
      <c r="H42" s="25"/>
      <c r="I42" s="26">
        <f t="shared" si="2"/>
        <v>501</v>
      </c>
      <c r="J42" s="2"/>
      <c r="K42" s="25"/>
      <c r="L42" s="26">
        <f t="shared" si="3"/>
        <v>501</v>
      </c>
      <c r="N42" s="25"/>
      <c r="O42" s="26">
        <f t="shared" si="4"/>
        <v>501</v>
      </c>
      <c r="P42" s="2"/>
      <c r="Q42" s="25"/>
      <c r="R42" s="26">
        <f t="shared" si="5"/>
        <v>501</v>
      </c>
    </row>
  </sheetData>
  <sheetProtection selectLockedCells="1" selectUnlockedCells="1"/>
  <mergeCells count="15">
    <mergeCell ref="Q3:R3"/>
    <mergeCell ref="B1:F1"/>
    <mergeCell ref="H1:L1"/>
    <mergeCell ref="N1:R1"/>
    <mergeCell ref="B2:C2"/>
    <mergeCell ref="E2:F2"/>
    <mergeCell ref="H2:I2"/>
    <mergeCell ref="K2:L2"/>
    <mergeCell ref="N2:O2"/>
    <mergeCell ref="Q2:R2"/>
    <mergeCell ref="B3:C3"/>
    <mergeCell ref="E3:F3"/>
    <mergeCell ref="H3:I3"/>
    <mergeCell ref="K3:L3"/>
    <mergeCell ref="N3:O3"/>
  </mergeCells>
  <conditionalFormatting sqref="C6:C42 F6:F42 I6:I42 L6:L42 O6:O42 R6:R42">
    <cfRule type="cellIs" dxfId="11" priority="1" stopIfTrue="1" operator="lessThan">
      <formula>C5</formula>
    </cfRule>
  </conditionalFormatting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DATS 2022</vt:lpstr>
      <vt:lpstr>G1</vt:lpstr>
      <vt:lpstr>G2</vt:lpstr>
      <vt:lpstr>G3</vt:lpstr>
      <vt:lpstr>G4</vt:lpstr>
      <vt:lpstr>G5</vt:lpstr>
      <vt:lpstr>G6</vt:lpstr>
      <vt:lpstr>G7</vt:lpstr>
      <vt:lpstr>G8 </vt:lpstr>
      <vt:lpstr>G9</vt:lpstr>
      <vt:lpstr>G10</vt:lpstr>
      <vt:lpstr>G11</vt:lpstr>
      <vt:lpstr>G12</vt:lpstr>
      <vt:lpstr>G13</vt:lpstr>
      <vt:lpstr>G14</vt:lpstr>
      <vt:lpstr>G15</vt:lpstr>
      <vt:lpstr>G16</vt:lpstr>
      <vt:lpstr>G17</vt:lpstr>
      <vt:lpstr>G18</vt:lpstr>
      <vt:lpstr>Tiebreak</vt:lpstr>
      <vt:lpstr>'DATS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JKxxx</dc:creator>
  <cp:lastModifiedBy>Ashley Stallmann</cp:lastModifiedBy>
  <dcterms:created xsi:type="dcterms:W3CDTF">2018-12-07T12:29:06Z</dcterms:created>
  <dcterms:modified xsi:type="dcterms:W3CDTF">2023-11-12T00:10:34Z</dcterms:modified>
</cp:coreProperties>
</file>